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85" tabRatio="663" firstSheet="1" activeTab="2"/>
  </bookViews>
  <sheets>
    <sheet name="000000" sheetId="1" state="veryHidden" r:id="rId1"/>
    <sheet name="R4工事" sheetId="2" r:id="rId2"/>
    <sheet name="R4委託" sheetId="3" r:id="rId3"/>
  </sheets>
  <definedNames>
    <definedName name="_xlnm._FilterDatabase" localSheetId="1" hidden="1">'R4工事'!$A$2:$L$115</definedName>
    <definedName name="_xlnm.Print_Titles" localSheetId="1">'R4工事'!$1:$7</definedName>
  </definedNames>
  <calcPr fullCalcOnLoad="1"/>
</workbook>
</file>

<file path=xl/sharedStrings.xml><?xml version="1.0" encoding="utf-8"?>
<sst xmlns="http://schemas.openxmlformats.org/spreadsheetml/2006/main" count="1183" uniqueCount="401">
  <si>
    <t>　</t>
  </si>
  <si>
    <t xml:space="preserve"> </t>
  </si>
  <si>
    <t>繰越</t>
  </si>
  <si>
    <t>建築一式</t>
  </si>
  <si>
    <t>指名</t>
  </si>
  <si>
    <t>工　事</t>
  </si>
  <si>
    <t>入札</t>
  </si>
  <si>
    <t>入札時期</t>
  </si>
  <si>
    <t>現年</t>
  </si>
  <si>
    <t>工　　事　　名</t>
  </si>
  <si>
    <t>場　　　所</t>
  </si>
  <si>
    <t>工事種別</t>
  </si>
  <si>
    <t>工　　事　　概　　要</t>
  </si>
  <si>
    <t>期　間</t>
  </si>
  <si>
    <t>及び契約</t>
  </si>
  <si>
    <t>契約状況</t>
  </si>
  <si>
    <t>備　　　考</t>
  </si>
  <si>
    <t>別</t>
  </si>
  <si>
    <t>（日間）</t>
  </si>
  <si>
    <t>の方法</t>
  </si>
  <si>
    <t>菱刈田中</t>
  </si>
  <si>
    <t>土木一式</t>
  </si>
  <si>
    <t>大口山野</t>
  </si>
  <si>
    <t>大口里</t>
  </si>
  <si>
    <t>大口篠原</t>
  </si>
  <si>
    <t>菱刈前目</t>
  </si>
  <si>
    <t>大口原田</t>
  </si>
  <si>
    <t>主管課名</t>
  </si>
  <si>
    <t>総務課</t>
  </si>
  <si>
    <t>舗装</t>
  </si>
  <si>
    <t>大口駅国ノ十線道路舗装工事</t>
  </si>
  <si>
    <t>農政課</t>
  </si>
  <si>
    <t>繰越</t>
  </si>
  <si>
    <t>電気工事</t>
  </si>
  <si>
    <t>公表日</t>
  </si>
  <si>
    <t>作成日</t>
  </si>
  <si>
    <t>管工事</t>
  </si>
  <si>
    <t>変更</t>
  </si>
  <si>
    <t>追加の</t>
  </si>
  <si>
    <t>有無</t>
  </si>
  <si>
    <t>（第四半期）</t>
  </si>
  <si>
    <t>大口目丸</t>
  </si>
  <si>
    <t>轟公園遊具更新工事</t>
  </si>
  <si>
    <t>布計鉱山鉱害防止事業第２堆積場安定対策工事</t>
  </si>
  <si>
    <t>土木一式</t>
  </si>
  <si>
    <t>仮橋・工事用道路工事一式、立木伐採一式</t>
  </si>
  <si>
    <t>交通安全施設整備事業</t>
  </si>
  <si>
    <t>市内一円</t>
  </si>
  <si>
    <t>ガードレール設置など</t>
  </si>
  <si>
    <t>第5分団消防詰所建設工事</t>
  </si>
  <si>
    <t>大口山野地内</t>
  </si>
  <si>
    <t>詰所建設及び外構工事</t>
  </si>
  <si>
    <t>災害防止対策工事（牛尾地区）</t>
  </si>
  <si>
    <t>災害防止対策工事（下殿(1)地区）</t>
  </si>
  <si>
    <t>災害防止対策工事（下殿(2)地区）</t>
  </si>
  <si>
    <t>企画政策課</t>
  </si>
  <si>
    <t>地域総務課</t>
  </si>
  <si>
    <t>菱刈徳辺地内</t>
  </si>
  <si>
    <t>田</t>
  </si>
  <si>
    <t>大口平出水地内</t>
  </si>
  <si>
    <t>頭首工</t>
  </si>
  <si>
    <t>大口白木地内</t>
  </si>
  <si>
    <t>大口針持地内</t>
  </si>
  <si>
    <t>菱刈前目地内</t>
  </si>
  <si>
    <t>大口篠原地内</t>
  </si>
  <si>
    <t>大口針持地内</t>
  </si>
  <si>
    <t>田・水</t>
  </si>
  <si>
    <t>大口田代地内</t>
  </si>
  <si>
    <t>大口宮人地内</t>
  </si>
  <si>
    <t>大口針持地内</t>
  </si>
  <si>
    <t>菱刈市山地内</t>
  </si>
  <si>
    <t>大口田代地内</t>
  </si>
  <si>
    <t>大口田中地内</t>
  </si>
  <si>
    <t>大口白木地内</t>
  </si>
  <si>
    <t>道</t>
  </si>
  <si>
    <t>大口金波地内</t>
  </si>
  <si>
    <t>大口萩谷地内</t>
  </si>
  <si>
    <t>大口南浦地内</t>
  </si>
  <si>
    <t>大口徳辺地内</t>
  </si>
  <si>
    <t>水</t>
  </si>
  <si>
    <t>大口曽木地内</t>
  </si>
  <si>
    <t>大口前目地内</t>
  </si>
  <si>
    <t>大口荒田地内</t>
  </si>
  <si>
    <t>大口川北地内</t>
  </si>
  <si>
    <t>大口下殿地内</t>
  </si>
  <si>
    <t>大口宮人地内</t>
  </si>
  <si>
    <t>菱刈荒田地内</t>
  </si>
  <si>
    <t>水・道</t>
  </si>
  <si>
    <t>畑</t>
  </si>
  <si>
    <t>菱刈場ノ木地内</t>
  </si>
  <si>
    <t>大口青木地内</t>
  </si>
  <si>
    <t>菱刈南浦地内</t>
  </si>
  <si>
    <t>大口大島地内</t>
  </si>
  <si>
    <t>大口下殿地内</t>
  </si>
  <si>
    <t>林道久七峠線舗装工事</t>
  </si>
  <si>
    <t>舗装工事</t>
  </si>
  <si>
    <t>L=1100m,W=4.0m</t>
  </si>
  <si>
    <t>林道白木線橋梁補修工事（観音橋）</t>
  </si>
  <si>
    <t>橋梁保全</t>
  </si>
  <si>
    <t>L=29m,W=4.0m</t>
  </si>
  <si>
    <t>迫尻線外１線林道災害復旧工事</t>
  </si>
  <si>
    <t>L=200m,W=4.0m</t>
  </si>
  <si>
    <t>林務課</t>
  </si>
  <si>
    <t>遊具</t>
  </si>
  <si>
    <t>複合遊具　N=2.0基</t>
  </si>
  <si>
    <t>曽木の滝公園便所解体工事</t>
  </si>
  <si>
    <t>解体</t>
  </si>
  <si>
    <t>既設便所解体　N=1.0棟</t>
  </si>
  <si>
    <t>大道下青木線道路改良工事</t>
  </si>
  <si>
    <t>道路改良工事一式</t>
  </si>
  <si>
    <t>永尾金波田線道路改良工事</t>
  </si>
  <si>
    <t>里町里道側溝整備工事</t>
  </si>
  <si>
    <t>側溝整備工事一式</t>
  </si>
  <si>
    <t>舟ノ川里道側溝整備工事</t>
  </si>
  <si>
    <t>土瀬戸曽木ノ滝線道路改良工事</t>
  </si>
  <si>
    <t>大口針持</t>
  </si>
  <si>
    <t>徳辺湯之尾線道路改良工事</t>
  </si>
  <si>
    <t>菱刈徳辺</t>
  </si>
  <si>
    <t>田中中２号線道路改良工事</t>
  </si>
  <si>
    <t>目丸永尾線道路改良工事</t>
  </si>
  <si>
    <t>一の山小水流線道路改良工事</t>
  </si>
  <si>
    <t>三日月線道路改良工事</t>
  </si>
  <si>
    <t>十曽線道路改良工事</t>
  </si>
  <si>
    <t>道路舗装工事一式</t>
  </si>
  <si>
    <t>新開線道路舗装工事</t>
  </si>
  <si>
    <t>停車場前目線道路舗装工事</t>
  </si>
  <si>
    <t>前目徳辺線道路舗装工事</t>
  </si>
  <si>
    <t>上目丸橋補修工事</t>
  </si>
  <si>
    <t>橋梁補修工事一式</t>
  </si>
  <si>
    <t>花北橋補修工事</t>
  </si>
  <si>
    <t>菱刈花北</t>
  </si>
  <si>
    <t>都市下水路整備工事</t>
  </si>
  <si>
    <t>水路整備工事一式</t>
  </si>
  <si>
    <t>堂免橋橋梁災害復旧工事</t>
  </si>
  <si>
    <t>大口平出水</t>
  </si>
  <si>
    <t>橋梁上部工一式</t>
  </si>
  <si>
    <t>第2辺母木橋橋梁災害復旧工事</t>
  </si>
  <si>
    <t>大口辺母木</t>
  </si>
  <si>
    <t>建設課</t>
  </si>
  <si>
    <t>県道布計山野線拡幅工事に係る校庭内石碑等工作物移転</t>
  </si>
  <si>
    <t>県道拡幅に伴うフェンス盛替など</t>
  </si>
  <si>
    <t>教育総務課</t>
  </si>
  <si>
    <t>本城小学校教室棟外壁改修工事</t>
  </si>
  <si>
    <t>本城小の教室棟及びトイレ棟の外壁改修工事</t>
  </si>
  <si>
    <t>湯之尾小学校体育館箱樋改修工事</t>
  </si>
  <si>
    <t>体育館屋根の箱樋を改修</t>
  </si>
  <si>
    <t>牛尾小学校体育館庇防水改修工事</t>
  </si>
  <si>
    <t>正面玄関庇の防水改修</t>
  </si>
  <si>
    <t>菱刈ふるさといきがいセンターブラウジングコーナー空調設備修繕工事</t>
  </si>
  <si>
    <t>旧まごし温泉から菱刈図書館へ空調機器移設</t>
  </si>
  <si>
    <t>社会教育課</t>
  </si>
  <si>
    <t>野外音楽堂練習室空調設備改修工事</t>
  </si>
  <si>
    <t>練習室の空調設備入替</t>
  </si>
  <si>
    <t>文化スポーツ課</t>
  </si>
  <si>
    <t>西太良地区コミュニティ広場トイレ改築工事</t>
  </si>
  <si>
    <t>コミュニティ広場のトイレを木造に建替え</t>
  </si>
  <si>
    <t>大口中央中高圧受電設備気中開閉器・高圧ケーブル取替工事</t>
  </si>
  <si>
    <t>高圧受電設備の一部取替工事</t>
  </si>
  <si>
    <t>平出水小学校プール塗装工事</t>
  </si>
  <si>
    <t>プール防水塗装</t>
  </si>
  <si>
    <t>牛尾地区湧水対策事業受変電設備改築工事</t>
  </si>
  <si>
    <t>施設内受変電設備更新工事</t>
  </si>
  <si>
    <t>地盤改良工事</t>
  </si>
  <si>
    <t>環境政策課</t>
  </si>
  <si>
    <t>大口牛尾地内</t>
  </si>
  <si>
    <t>大口下殿(1)地内</t>
  </si>
  <si>
    <t>菱刈前目地内</t>
  </si>
  <si>
    <t>大口木ノ氏地内</t>
  </si>
  <si>
    <t>大口里地内</t>
  </si>
  <si>
    <t>大口宮人地内</t>
  </si>
  <si>
    <t>菱刈川北地内</t>
  </si>
  <si>
    <t>大口曽木地内</t>
  </si>
  <si>
    <t>水道管路緊急改善事業　城下線</t>
  </si>
  <si>
    <t>水道管路緊急改善事業　高柳元町線　2工区</t>
  </si>
  <si>
    <t>HPPE　φ100　L=360ｍ</t>
  </si>
  <si>
    <t>水道管路緊急改善事業　下元町線</t>
  </si>
  <si>
    <t>水道老朽管耐震化更新事業　仲町・本町線</t>
  </si>
  <si>
    <t>崎山地区配水池　施設整備工事</t>
  </si>
  <si>
    <t>設備工事</t>
  </si>
  <si>
    <t>電気室施設改修</t>
  </si>
  <si>
    <t>市道尾ノ上・石井線　配水管布設替工事</t>
  </si>
  <si>
    <t>大口元町地内</t>
  </si>
  <si>
    <t>約4ヶ月</t>
  </si>
  <si>
    <t>約4ヶ月</t>
  </si>
  <si>
    <t>契約済</t>
  </si>
  <si>
    <t>約5ヶ月</t>
  </si>
  <si>
    <t>約5ヶ月</t>
  </si>
  <si>
    <t>大型水路工、遊水池一式</t>
  </si>
  <si>
    <t>Ｌ＝９６ｍ　</t>
  </si>
  <si>
    <t>大口下殿(2)地内</t>
  </si>
  <si>
    <t>第3四半期</t>
  </si>
  <si>
    <t>　　　　　　　　　　　　　　　　　　　　　　令和４年度　伊佐市公共工事発注の見通し一覧表（第２回公表）</t>
  </si>
  <si>
    <t>：令和　４年　10月　５日</t>
  </si>
  <si>
    <t>：令和　４年　10月　１日現在</t>
  </si>
  <si>
    <t>約3ヶ月</t>
  </si>
  <si>
    <t>約3ヶ月</t>
  </si>
  <si>
    <t>約7ヶ月</t>
  </si>
  <si>
    <t>第３四半期</t>
  </si>
  <si>
    <t>菱刈庁舎駐車場災害復旧工事</t>
  </si>
  <si>
    <t>Ⅼ＝14.5ｍ</t>
  </si>
  <si>
    <t>契約済</t>
  </si>
  <si>
    <t>1.93ha</t>
  </si>
  <si>
    <t>随契</t>
  </si>
  <si>
    <t>-</t>
  </si>
  <si>
    <t>L＝19.8ｍ</t>
  </si>
  <si>
    <t>契約済</t>
  </si>
  <si>
    <t>Ｌ＝74ｍ　0.55ha</t>
  </si>
  <si>
    <t>Ｌ＝6ｍ　0.19ha</t>
  </si>
  <si>
    <t>契約済</t>
  </si>
  <si>
    <t>Ｌ＝273ｍ　0.79ha</t>
  </si>
  <si>
    <t>L＝9.8ｍ</t>
  </si>
  <si>
    <t>契約済</t>
  </si>
  <si>
    <t>Ｌ＝12ｍ　0.16ha</t>
  </si>
  <si>
    <t>-</t>
  </si>
  <si>
    <t>Ｌ＝14ｍ　0.41ha</t>
  </si>
  <si>
    <t>Ｌ＝11ｍ　0.32ha</t>
  </si>
  <si>
    <t>Ｌ＝10ｍ　0.25ha</t>
  </si>
  <si>
    <t>Ｌ＝12ｍ　0.13ha</t>
  </si>
  <si>
    <t>0.19ha</t>
  </si>
  <si>
    <t>0.69ha</t>
  </si>
  <si>
    <t>0.48ha</t>
  </si>
  <si>
    <t>Ｌ＝13ｍ</t>
  </si>
  <si>
    <t>Ｌ＝39ｍ　0.27ha</t>
  </si>
  <si>
    <t>Ｌ＝64ｍ</t>
  </si>
  <si>
    <t>Ｌ＝13ｍ　0.05ha</t>
  </si>
  <si>
    <t>Ｌ＝8ｍ　0.08ha</t>
  </si>
  <si>
    <t>Ｌ＝10ｍ</t>
  </si>
  <si>
    <t>Ｌ＝48ｍ</t>
  </si>
  <si>
    <t>Ｌ＝9ｍ</t>
  </si>
  <si>
    <t>Ｌ＝24ｍ　0.06ha</t>
  </si>
  <si>
    <t>L＝33ｍ　0.12ha</t>
  </si>
  <si>
    <t>Ｌ＝10ｍ　0.04ha</t>
  </si>
  <si>
    <t>Ｌ＝15ｍ</t>
  </si>
  <si>
    <t>Ｌ＝5ｍ　0.23ha</t>
  </si>
  <si>
    <t>Ｌ＝14ｍ</t>
  </si>
  <si>
    <t>Ｌ＝34ｍ　0.23ha</t>
  </si>
  <si>
    <t>Ｌ＝17ｍ　0.12ha</t>
  </si>
  <si>
    <t>Ｌ＝8ｍ　0.19ha</t>
  </si>
  <si>
    <t>Ｌ＝37ｍ</t>
  </si>
  <si>
    <t>Ｌ＝9ｍ　0.23ha</t>
  </si>
  <si>
    <t>Ｌ＝9ｍ　0.13ha</t>
  </si>
  <si>
    <t>Ｌ＝17ｍ　0.28ha</t>
  </si>
  <si>
    <t>Ｌ＝11ｍ　0.15ha</t>
  </si>
  <si>
    <t>Ｌ＝15ｍ　0.14ha</t>
  </si>
  <si>
    <t>Ｌ＝29ｍ　0.11ha</t>
  </si>
  <si>
    <t>Ｌ＝5ｍ　</t>
  </si>
  <si>
    <t>Ｌ＝15ｍ　</t>
  </si>
  <si>
    <t>Ｌ＝10ｍ　0.03ha</t>
  </si>
  <si>
    <t>Ｌ＝19ｍ</t>
  </si>
  <si>
    <t>Ｌ＝28ｍ　0.15ha</t>
  </si>
  <si>
    <t>Ｌ＝23ｍ　0.22ha</t>
  </si>
  <si>
    <t>Ｌ＝13ｍ　</t>
  </si>
  <si>
    <t>Ｌ＝6ｍ　0.07ha</t>
  </si>
  <si>
    <t>Ｌ＝12ｍ　</t>
  </si>
  <si>
    <t>Ｌ＝11ｍ　</t>
  </si>
  <si>
    <t>Ｌ＝12ｍ　0.12ha</t>
  </si>
  <si>
    <t>Ｌ＝7ｍ　0.15ha</t>
  </si>
  <si>
    <t>追加</t>
  </si>
  <si>
    <t>第3四半期</t>
  </si>
  <si>
    <t>第3四半期</t>
  </si>
  <si>
    <t>第3四半期</t>
  </si>
  <si>
    <t>第3四半期</t>
  </si>
  <si>
    <t>発注済</t>
  </si>
  <si>
    <t>約6ヶ月</t>
  </si>
  <si>
    <t>約1ヶ月</t>
  </si>
  <si>
    <t>約8ヶ月</t>
  </si>
  <si>
    <t>約6ヶ月</t>
  </si>
  <si>
    <t>約7か月</t>
  </si>
  <si>
    <t>約5か月</t>
  </si>
  <si>
    <t>第３四半期</t>
  </si>
  <si>
    <t>第４四半期</t>
  </si>
  <si>
    <t>約4か月</t>
  </si>
  <si>
    <t>廃止</t>
  </si>
  <si>
    <t>羽月小学校消火設備改修工事（電気設備）</t>
  </si>
  <si>
    <t>消火設備改修に係る電気工事</t>
  </si>
  <si>
    <t>羽月小学校消火設備改修工事（機械設備）</t>
  </si>
  <si>
    <t>管工事</t>
  </si>
  <si>
    <t>消火設備改修に係る管工事</t>
  </si>
  <si>
    <t>大口下殿地内</t>
  </si>
  <si>
    <t>第4四半期</t>
  </si>
  <si>
    <t>-</t>
  </si>
  <si>
    <t>約３ヶ月</t>
  </si>
  <si>
    <t>約2ヶ月</t>
  </si>
  <si>
    <t>約２ヶ月</t>
  </si>
  <si>
    <t>契約済</t>
  </si>
  <si>
    <t>約10ヶ月</t>
  </si>
  <si>
    <t>第3四半期</t>
  </si>
  <si>
    <t>大口小川内上場地区治山工事</t>
  </si>
  <si>
    <t>大口小川内</t>
  </si>
  <si>
    <t>治山工事</t>
  </si>
  <si>
    <t>土留工L＝15.0ｍ</t>
  </si>
  <si>
    <t>DIP NS-E φ150　L=237ｍ</t>
  </si>
  <si>
    <t>－</t>
  </si>
  <si>
    <t>水道課</t>
  </si>
  <si>
    <t>水道管路緊急改善事業　高柳元町線</t>
  </si>
  <si>
    <t>高柳元町線一括発注</t>
  </si>
  <si>
    <t>HPPE　φ75　L=66ｍ</t>
  </si>
  <si>
    <t>水道老朽管耐震化更新事業　本町4号支線1工区</t>
  </si>
  <si>
    <t>HPPE　φ75　L=61ｍ</t>
  </si>
  <si>
    <t>水道老朽管耐震化更新事業　下元町線</t>
  </si>
  <si>
    <t>HPPE　φ100　L=55ｍ，φ75　L=10ｍ</t>
  </si>
  <si>
    <t>HPPE　φ75　L=260ｍ</t>
  </si>
  <si>
    <t>十曽橋橋梁添架管塗装補修</t>
  </si>
  <si>
    <t>修繕工事</t>
  </si>
  <si>
    <t>DIPφ450　L=47.5ｍ　</t>
  </si>
  <si>
    <t>HPPE　φ100　L=260ｍ</t>
  </si>
  <si>
    <t>HPPE　φ100　L=107ｍ，
DIP NS-Eφ100　L=15ｍ</t>
  </si>
  <si>
    <t>塗装面積　A=79.2㎡</t>
  </si>
  <si>
    <t>大口大田地内</t>
  </si>
  <si>
    <t>大口里・大田地内</t>
  </si>
  <si>
    <t>大口小木原地内</t>
  </si>
  <si>
    <t>令和４度　伊佐市公共工事に係る業務発注の見通し一覧表（第２回公表）</t>
  </si>
  <si>
    <t>公表日</t>
  </si>
  <si>
    <t>：令和４年10月5日</t>
  </si>
  <si>
    <t>作成日</t>
  </si>
  <si>
    <t>：令和４年10月1日現在</t>
  </si>
  <si>
    <t>　</t>
  </si>
  <si>
    <t>　</t>
  </si>
  <si>
    <t>業　務</t>
  </si>
  <si>
    <t>委　　託　　名</t>
  </si>
  <si>
    <t>業務場所</t>
  </si>
  <si>
    <t>業務種別</t>
  </si>
  <si>
    <t>業　務　の　概　要</t>
  </si>
  <si>
    <t>（第</t>
  </si>
  <si>
    <t>主管課名</t>
  </si>
  <si>
    <t>備　考</t>
  </si>
  <si>
    <t xml:space="preserve"> </t>
  </si>
  <si>
    <t>四半期）</t>
  </si>
  <si>
    <t>建築関係</t>
  </si>
  <si>
    <t>新設及び改修に係る設計業業務</t>
  </si>
  <si>
    <t>財政課</t>
  </si>
  <si>
    <t>新庁舎建設実施設計等業務委託</t>
  </si>
  <si>
    <t>大口ふれあいセンター改修設計等業務委託</t>
  </si>
  <si>
    <t>改修に係る設計業業務</t>
  </si>
  <si>
    <t>建物等損傷事前調査業務委託</t>
  </si>
  <si>
    <t>大口上町地内</t>
  </si>
  <si>
    <t>補償コンサル</t>
  </si>
  <si>
    <t>新設及び改修に係る建物等損傷事前調査業務</t>
  </si>
  <si>
    <t>大口小学校給食コンテナ室改築工事等設計業務委託</t>
  </si>
  <si>
    <t>給食コンテナ室改築工事等に係る設計業務</t>
  </si>
  <si>
    <t>教育総務課</t>
  </si>
  <si>
    <t>大口里地内</t>
  </si>
  <si>
    <t>約3ヶ月</t>
  </si>
  <si>
    <t>約9ヶ月</t>
  </si>
  <si>
    <t>-</t>
  </si>
  <si>
    <t>-</t>
  </si>
  <si>
    <t>徳辺楠本地区（田）災害復旧工事</t>
  </si>
  <si>
    <t>大丸井堰地区災害復旧工事</t>
  </si>
  <si>
    <t>白木平道地区外1地区（田）災害復旧工事</t>
  </si>
  <si>
    <t>曽木新宅地区外６地区（田・水路）災害復旧工事</t>
  </si>
  <si>
    <t>前目田島①地区外1地区（田・水路）災害復旧工事</t>
  </si>
  <si>
    <t>針持川野①地区外４地区（田・水路）災害復旧工事</t>
  </si>
  <si>
    <t>田代崎山地区外1地区（田）災害復旧工事</t>
  </si>
  <si>
    <t>寺の前堰地区災害復旧工事</t>
  </si>
  <si>
    <t>宮人本石①地区外５地区（田・水路）災害復旧工事</t>
  </si>
  <si>
    <t>針持作道地区外5地区（田・水路・道路）災害復旧工事</t>
  </si>
  <si>
    <t>市山有留③地区外3地区（田・水路）災害復旧工事</t>
  </si>
  <si>
    <t>田代上前田地区（田）災害復旧工事</t>
  </si>
  <si>
    <t>田中崎山地区（田）災害復旧工事</t>
  </si>
  <si>
    <t>白木江井地区外1地区（田）災害復旧工事</t>
  </si>
  <si>
    <t>田中崎山地区外2地区（道路）災害復旧工事</t>
  </si>
  <si>
    <t>金波田畑地区外４地区（田・水路）災害復旧工事</t>
  </si>
  <si>
    <t>萩谷武地区外2地区（水路・道路）災害復旧工事</t>
  </si>
  <si>
    <t>南浦牧山地区外１地区(田・道路）災害復旧工事</t>
  </si>
  <si>
    <t>白木田ノ上地区外２地区（田・水路・道路）災害復旧工事</t>
  </si>
  <si>
    <t>徳辺山内②地区外３地区（田・水路・道路）災害復旧工事</t>
  </si>
  <si>
    <t>針持大野①地区外4地区（田・水路・道路）災害復旧工事</t>
  </si>
  <si>
    <t>徳辺玉利地区外１地区(田・水路・道路）災害復旧工事</t>
  </si>
  <si>
    <t>針持内村①地区外２地区（田・水路）災害復旧工事</t>
  </si>
  <si>
    <t>曽木岩下地区外1地区（田）災害復旧工事</t>
  </si>
  <si>
    <t>針持高城地区外２地区（田・水路）災害復旧工事</t>
  </si>
  <si>
    <t>田中田島地区（田・道路）災害復旧工事</t>
  </si>
  <si>
    <t>前目山下地区外3地区（田・水路・道路）災害復旧工事</t>
  </si>
  <si>
    <t>白木井上地区外2地区（田・道路）災害復旧工事</t>
  </si>
  <si>
    <t>針持坂元地区外3地区（田・水路・道路）災害復旧工事</t>
  </si>
  <si>
    <t>荒田松下地区外３地区（田・水路・道路）災害復旧工事</t>
  </si>
  <si>
    <t>川北野間地区外1地区（田・水路）災害復旧工事</t>
  </si>
  <si>
    <t>前目古川地区（道路）災害復旧工事</t>
  </si>
  <si>
    <t>下殿井手地区外２地区（田・水路）災害復旧工事</t>
  </si>
  <si>
    <t>宮人吉元地区外2地区（田・水路）災害復旧工事</t>
  </si>
  <si>
    <t>市山前田地区外２地区（田・道路）災害復旧工事</t>
  </si>
  <si>
    <t>宮人竹山地区外3地区（田・水路・道路）災害復旧工事</t>
  </si>
  <si>
    <t>宮人宮ノ原地区外1地区（田）災害復旧工事</t>
  </si>
  <si>
    <t>針持坂元②地区外２地区（田・水路）災害復旧工事</t>
  </si>
  <si>
    <t>下手中村①地区外2地区（田・水路）災害復旧工事</t>
  </si>
  <si>
    <t>市山下城地区外1地区（水路・道路）災害復旧工事</t>
  </si>
  <si>
    <t>荒田徳重地区（畑）災害復旧工事</t>
  </si>
  <si>
    <t>場ノ木比江島地区（水路）災害復旧工事</t>
  </si>
  <si>
    <t>青木島田地区（田）災害復旧工事</t>
  </si>
  <si>
    <t>田代松葉江地区外1地区（田・水路）災害復旧工事</t>
  </si>
  <si>
    <t>田代原園地区（水路）災害復旧工事</t>
  </si>
  <si>
    <t>南浦中木場地区（田・水路）災害復旧工事</t>
  </si>
  <si>
    <t>大島中水流地区（水路）災害復旧工事</t>
  </si>
  <si>
    <t>曽木山神④地区（水路）災害復旧工事</t>
  </si>
  <si>
    <t>下殿中間地区外1地区（田）災害復旧工事</t>
  </si>
  <si>
    <t>針持若松地区外1地区（田）災第復旧工事</t>
  </si>
  <si>
    <t>防災行政無線連絡施設機器障害対応費</t>
  </si>
  <si>
    <t>菱刈前目地内</t>
  </si>
  <si>
    <t>基盤取替修繕</t>
  </si>
  <si>
    <t>約1ケ月</t>
  </si>
  <si>
    <t>L＝108ｍ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</si>
</sst>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8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56" fontId="6" fillId="0" borderId="0" xfId="0" applyNumberFormat="1" applyFont="1" applyAlignment="1">
      <alignment vertical="center"/>
    </xf>
    <xf numFmtId="0" fontId="6" fillId="0" borderId="15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17" xfId="0" applyFont="1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12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shrinkToFit="1"/>
    </xf>
    <xf numFmtId="0" fontId="0" fillId="0" borderId="22" xfId="0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shrinkToFit="1"/>
    </xf>
    <xf numFmtId="0" fontId="0" fillId="0" borderId="29" xfId="0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left" vertical="center" shrinkToFit="1"/>
    </xf>
    <xf numFmtId="0" fontId="0" fillId="0" borderId="31" xfId="0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47" fillId="0" borderId="17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2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4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vertical="center" shrinkToFit="1"/>
    </xf>
    <xf numFmtId="0" fontId="6" fillId="0" borderId="42" xfId="0" applyFont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shrinkToFit="1"/>
    </xf>
    <xf numFmtId="0" fontId="6" fillId="0" borderId="28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/>
    </xf>
    <xf numFmtId="0" fontId="6" fillId="0" borderId="34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/>
    </xf>
    <xf numFmtId="0" fontId="6" fillId="0" borderId="41" xfId="0" applyFont="1" applyBorder="1" applyAlignment="1">
      <alignment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7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5"/>
  <sheetViews>
    <sheetView zoomScale="77" zoomScaleNormal="77" zoomScalePageLayoutView="0" workbookViewId="0" topLeftCell="A1">
      <pane xSplit="3" ySplit="7" topLeftCell="D9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3" sqref="C3"/>
    </sheetView>
  </sheetViews>
  <sheetFormatPr defaultColWidth="9.00390625" defaultRowHeight="20.25" customHeight="1"/>
  <cols>
    <col min="1" max="1" width="6.25390625" style="15" customWidth="1"/>
    <col min="2" max="2" width="4.875" style="15" customWidth="1"/>
    <col min="3" max="3" width="32.375" style="31" customWidth="1"/>
    <col min="4" max="4" width="15.375" style="41" customWidth="1"/>
    <col min="5" max="5" width="8.00390625" style="15" customWidth="1"/>
    <col min="6" max="6" width="23.75390625" style="25" customWidth="1"/>
    <col min="7" max="7" width="5.375" style="32" customWidth="1"/>
    <col min="8" max="8" width="8.125" style="15" customWidth="1"/>
    <col min="9" max="9" width="8.875" style="15" customWidth="1"/>
    <col min="10" max="10" width="7.50390625" style="15" customWidth="1"/>
    <col min="11" max="11" width="8.25390625" style="3" customWidth="1"/>
    <col min="12" max="12" width="9.75390625" style="31" customWidth="1"/>
    <col min="13" max="16384" width="9.00390625" style="25" customWidth="1"/>
  </cols>
  <sheetData>
    <row r="1" spans="1:12" ht="20.25" customHeight="1">
      <c r="A1" s="1"/>
      <c r="B1" s="1"/>
      <c r="C1" s="23"/>
      <c r="D1" s="39"/>
      <c r="E1" s="1"/>
      <c r="F1" s="2"/>
      <c r="G1" s="68"/>
      <c r="H1" s="1"/>
      <c r="I1" s="1"/>
      <c r="J1" s="26"/>
      <c r="L1" s="24"/>
    </row>
    <row r="2" spans="1:12" s="5" customFormat="1" ht="20.25" customHeight="1">
      <c r="A2" s="87" t="s">
        <v>191</v>
      </c>
      <c r="B2" s="15"/>
      <c r="C2" s="32"/>
      <c r="D2" s="15"/>
      <c r="E2" s="15"/>
      <c r="F2" s="15"/>
      <c r="G2" s="32"/>
      <c r="H2" s="15"/>
      <c r="I2" s="15"/>
      <c r="J2" s="15"/>
      <c r="K2" s="26"/>
      <c r="L2" s="15"/>
    </row>
    <row r="3" spans="1:12" s="5" customFormat="1" ht="20.25" customHeight="1">
      <c r="A3" s="26"/>
      <c r="B3" s="26"/>
      <c r="C3" s="24"/>
      <c r="D3" s="40"/>
      <c r="E3" s="27" t="s">
        <v>34</v>
      </c>
      <c r="F3" s="5" t="s">
        <v>192</v>
      </c>
      <c r="G3" s="3"/>
      <c r="H3" s="26"/>
      <c r="I3" s="26"/>
      <c r="J3" s="26"/>
      <c r="K3" s="3"/>
      <c r="L3" s="24"/>
    </row>
    <row r="4" spans="1:12" s="5" customFormat="1" ht="20.25" customHeight="1" thickBot="1">
      <c r="A4" s="26"/>
      <c r="B4" s="26"/>
      <c r="C4" s="24"/>
      <c r="D4" s="40"/>
      <c r="E4" s="27" t="s">
        <v>35</v>
      </c>
      <c r="F4" s="5" t="s">
        <v>193</v>
      </c>
      <c r="G4" s="3"/>
      <c r="H4" s="26"/>
      <c r="I4" s="26"/>
      <c r="J4" s="3"/>
      <c r="K4" s="3"/>
      <c r="L4" s="3"/>
    </row>
    <row r="5" spans="1:12" s="5" customFormat="1" ht="20.25" customHeight="1">
      <c r="A5" s="50" t="s">
        <v>37</v>
      </c>
      <c r="B5" s="19" t="s">
        <v>2</v>
      </c>
      <c r="C5" s="18" t="s">
        <v>0</v>
      </c>
      <c r="D5" s="51" t="s">
        <v>0</v>
      </c>
      <c r="E5" s="19" t="s">
        <v>0</v>
      </c>
      <c r="F5" s="18" t="s">
        <v>0</v>
      </c>
      <c r="G5" s="19" t="s">
        <v>5</v>
      </c>
      <c r="H5" s="19" t="s">
        <v>6</v>
      </c>
      <c r="I5" s="19" t="s">
        <v>7</v>
      </c>
      <c r="J5" s="19"/>
      <c r="K5" s="19"/>
      <c r="L5" s="20"/>
    </row>
    <row r="6" spans="1:12" s="5" customFormat="1" ht="20.25" customHeight="1">
      <c r="A6" s="52" t="s">
        <v>38</v>
      </c>
      <c r="B6" s="4" t="s">
        <v>8</v>
      </c>
      <c r="C6" s="4" t="s">
        <v>9</v>
      </c>
      <c r="D6" s="53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40</v>
      </c>
      <c r="J6" s="4" t="s">
        <v>15</v>
      </c>
      <c r="K6" s="4" t="s">
        <v>27</v>
      </c>
      <c r="L6" s="21" t="s">
        <v>16</v>
      </c>
    </row>
    <row r="7" spans="1:12" s="5" customFormat="1" ht="20.25" customHeight="1" thickBot="1">
      <c r="A7" s="52" t="s">
        <v>39</v>
      </c>
      <c r="B7" s="4" t="s">
        <v>17</v>
      </c>
      <c r="C7" s="34" t="s">
        <v>0</v>
      </c>
      <c r="D7" s="54" t="s">
        <v>1</v>
      </c>
      <c r="E7" s="4"/>
      <c r="F7" s="34"/>
      <c r="G7" s="4" t="s">
        <v>18</v>
      </c>
      <c r="H7" s="4" t="s">
        <v>19</v>
      </c>
      <c r="I7" s="4"/>
      <c r="J7" s="4"/>
      <c r="K7" s="4"/>
      <c r="L7" s="35"/>
    </row>
    <row r="8" spans="1:12" s="5" customFormat="1" ht="20.25" customHeight="1">
      <c r="A8" s="55"/>
      <c r="B8" s="11" t="s">
        <v>8</v>
      </c>
      <c r="C8" s="46" t="s">
        <v>46</v>
      </c>
      <c r="D8" s="56" t="s">
        <v>47</v>
      </c>
      <c r="E8" s="11" t="s">
        <v>21</v>
      </c>
      <c r="F8" s="36" t="s">
        <v>48</v>
      </c>
      <c r="G8" s="11" t="s">
        <v>183</v>
      </c>
      <c r="H8" s="11" t="s">
        <v>4</v>
      </c>
      <c r="I8" s="11" t="s">
        <v>213</v>
      </c>
      <c r="J8" s="14" t="s">
        <v>184</v>
      </c>
      <c r="K8" s="14" t="s">
        <v>28</v>
      </c>
      <c r="L8" s="16"/>
    </row>
    <row r="9" spans="1:12" s="5" customFormat="1" ht="20.25" customHeight="1">
      <c r="A9" s="57"/>
      <c r="B9" s="9" t="s">
        <v>8</v>
      </c>
      <c r="C9" s="47" t="s">
        <v>49</v>
      </c>
      <c r="D9" s="58" t="s">
        <v>50</v>
      </c>
      <c r="E9" s="9" t="s">
        <v>3</v>
      </c>
      <c r="F9" s="12" t="s">
        <v>51</v>
      </c>
      <c r="G9" s="9" t="s">
        <v>186</v>
      </c>
      <c r="H9" s="9" t="s">
        <v>4</v>
      </c>
      <c r="I9" s="9" t="s">
        <v>213</v>
      </c>
      <c r="J9" s="69" t="s">
        <v>184</v>
      </c>
      <c r="K9" s="6" t="s">
        <v>28</v>
      </c>
      <c r="L9" s="17"/>
    </row>
    <row r="10" spans="1:12" s="5" customFormat="1" ht="20.25" customHeight="1">
      <c r="A10" s="57"/>
      <c r="B10" s="9" t="s">
        <v>8</v>
      </c>
      <c r="C10" s="47" t="s">
        <v>52</v>
      </c>
      <c r="D10" s="58" t="s">
        <v>164</v>
      </c>
      <c r="E10" s="9" t="s">
        <v>21</v>
      </c>
      <c r="F10" s="12" t="s">
        <v>187</v>
      </c>
      <c r="G10" s="6" t="s">
        <v>195</v>
      </c>
      <c r="H10" s="9" t="s">
        <v>4</v>
      </c>
      <c r="I10" s="9" t="s">
        <v>344</v>
      </c>
      <c r="J10" s="69" t="s">
        <v>184</v>
      </c>
      <c r="K10" s="6" t="s">
        <v>55</v>
      </c>
      <c r="L10" s="17"/>
    </row>
    <row r="11" spans="1:12" s="33" customFormat="1" ht="20.25" customHeight="1">
      <c r="A11" s="57" t="s">
        <v>37</v>
      </c>
      <c r="B11" s="9" t="s">
        <v>8</v>
      </c>
      <c r="C11" s="47" t="s">
        <v>53</v>
      </c>
      <c r="D11" s="58" t="s">
        <v>165</v>
      </c>
      <c r="E11" s="9" t="s">
        <v>21</v>
      </c>
      <c r="F11" s="12" t="s">
        <v>188</v>
      </c>
      <c r="G11" s="6" t="s">
        <v>196</v>
      </c>
      <c r="H11" s="9" t="s">
        <v>4</v>
      </c>
      <c r="I11" s="9" t="s">
        <v>345</v>
      </c>
      <c r="J11" s="69" t="s">
        <v>184</v>
      </c>
      <c r="K11" s="6" t="s">
        <v>55</v>
      </c>
      <c r="L11" s="48"/>
    </row>
    <row r="12" spans="1:12" s="33" customFormat="1" ht="20.25" customHeight="1">
      <c r="A12" s="57" t="s">
        <v>37</v>
      </c>
      <c r="B12" s="9" t="s">
        <v>8</v>
      </c>
      <c r="C12" s="47" t="s">
        <v>54</v>
      </c>
      <c r="D12" s="58" t="s">
        <v>189</v>
      </c>
      <c r="E12" s="9" t="s">
        <v>21</v>
      </c>
      <c r="F12" s="49" t="s">
        <v>400</v>
      </c>
      <c r="G12" s="9" t="s">
        <v>186</v>
      </c>
      <c r="H12" s="9" t="s">
        <v>4</v>
      </c>
      <c r="I12" s="9" t="s">
        <v>259</v>
      </c>
      <c r="J12" s="9"/>
      <c r="K12" s="6" t="s">
        <v>55</v>
      </c>
      <c r="L12" s="48"/>
    </row>
    <row r="13" spans="1:12" s="5" customFormat="1" ht="20.25" customHeight="1">
      <c r="A13" s="57"/>
      <c r="B13" s="9" t="s">
        <v>32</v>
      </c>
      <c r="C13" s="47" t="s">
        <v>198</v>
      </c>
      <c r="D13" s="58" t="s">
        <v>166</v>
      </c>
      <c r="E13" s="9" t="s">
        <v>21</v>
      </c>
      <c r="F13" s="49" t="s">
        <v>199</v>
      </c>
      <c r="G13" s="9" t="s">
        <v>183</v>
      </c>
      <c r="H13" s="9" t="s">
        <v>4</v>
      </c>
      <c r="I13" s="9" t="s">
        <v>203</v>
      </c>
      <c r="J13" s="6" t="s">
        <v>200</v>
      </c>
      <c r="K13" s="9" t="s">
        <v>56</v>
      </c>
      <c r="L13" s="17"/>
    </row>
    <row r="14" spans="1:12" s="5" customFormat="1" ht="20.25" customHeight="1">
      <c r="A14" s="57" t="s">
        <v>257</v>
      </c>
      <c r="B14" s="67" t="s">
        <v>8</v>
      </c>
      <c r="C14" s="47" t="s">
        <v>396</v>
      </c>
      <c r="D14" s="102" t="s">
        <v>397</v>
      </c>
      <c r="E14" s="6" t="s">
        <v>33</v>
      </c>
      <c r="F14" s="49" t="s">
        <v>398</v>
      </c>
      <c r="G14" s="6" t="s">
        <v>399</v>
      </c>
      <c r="H14" s="67" t="s">
        <v>202</v>
      </c>
      <c r="I14" s="6" t="s">
        <v>258</v>
      </c>
      <c r="J14" s="6"/>
      <c r="K14" s="6" t="s">
        <v>56</v>
      </c>
      <c r="L14" s="17"/>
    </row>
    <row r="15" spans="1:12" s="5" customFormat="1" ht="20.25" customHeight="1">
      <c r="A15" s="88"/>
      <c r="B15" s="7" t="s">
        <v>8</v>
      </c>
      <c r="C15" s="12" t="s">
        <v>346</v>
      </c>
      <c r="D15" s="65" t="s">
        <v>57</v>
      </c>
      <c r="E15" s="7" t="s">
        <v>58</v>
      </c>
      <c r="F15" s="12" t="s">
        <v>201</v>
      </c>
      <c r="G15" s="9" t="s">
        <v>263</v>
      </c>
      <c r="H15" s="7" t="s">
        <v>202</v>
      </c>
      <c r="I15" s="9" t="s">
        <v>203</v>
      </c>
      <c r="J15" s="7" t="s">
        <v>184</v>
      </c>
      <c r="K15" s="67" t="s">
        <v>31</v>
      </c>
      <c r="L15" s="89"/>
    </row>
    <row r="16" spans="1:12" s="5" customFormat="1" ht="20.25" customHeight="1">
      <c r="A16" s="88"/>
      <c r="B16" s="7" t="s">
        <v>8</v>
      </c>
      <c r="C16" s="12" t="s">
        <v>347</v>
      </c>
      <c r="D16" s="65" t="s">
        <v>59</v>
      </c>
      <c r="E16" s="7" t="s">
        <v>60</v>
      </c>
      <c r="F16" s="12" t="s">
        <v>204</v>
      </c>
      <c r="G16" s="9" t="s">
        <v>185</v>
      </c>
      <c r="H16" s="7" t="s">
        <v>4</v>
      </c>
      <c r="I16" s="9" t="s">
        <v>203</v>
      </c>
      <c r="J16" s="7" t="s">
        <v>205</v>
      </c>
      <c r="K16" s="67" t="s">
        <v>31</v>
      </c>
      <c r="L16" s="89"/>
    </row>
    <row r="17" spans="1:12" s="5" customFormat="1" ht="20.25" customHeight="1">
      <c r="A17" s="88"/>
      <c r="B17" s="7" t="s">
        <v>8</v>
      </c>
      <c r="C17" s="12" t="s">
        <v>348</v>
      </c>
      <c r="D17" s="65" t="s">
        <v>61</v>
      </c>
      <c r="E17" s="7" t="s">
        <v>58</v>
      </c>
      <c r="F17" s="12" t="s">
        <v>206</v>
      </c>
      <c r="G17" s="9" t="s">
        <v>263</v>
      </c>
      <c r="H17" s="7" t="s">
        <v>202</v>
      </c>
      <c r="I17" s="9" t="s">
        <v>203</v>
      </c>
      <c r="J17" s="7" t="s">
        <v>184</v>
      </c>
      <c r="K17" s="67" t="s">
        <v>31</v>
      </c>
      <c r="L17" s="89"/>
    </row>
    <row r="18" spans="1:12" s="33" customFormat="1" ht="20.25" customHeight="1">
      <c r="A18" s="88"/>
      <c r="B18" s="67" t="s">
        <v>2</v>
      </c>
      <c r="C18" s="12" t="s">
        <v>349</v>
      </c>
      <c r="D18" s="66" t="s">
        <v>62</v>
      </c>
      <c r="E18" s="67" t="s">
        <v>58</v>
      </c>
      <c r="F18" s="66" t="s">
        <v>207</v>
      </c>
      <c r="G18" s="6" t="s">
        <v>263</v>
      </c>
      <c r="H18" s="67" t="s">
        <v>4</v>
      </c>
      <c r="I18" s="9" t="s">
        <v>203</v>
      </c>
      <c r="J18" s="67" t="s">
        <v>208</v>
      </c>
      <c r="K18" s="67" t="s">
        <v>31</v>
      </c>
      <c r="L18" s="89"/>
    </row>
    <row r="19" spans="1:12" s="33" customFormat="1" ht="20.25" customHeight="1">
      <c r="A19" s="88"/>
      <c r="B19" s="67" t="s">
        <v>8</v>
      </c>
      <c r="C19" s="12" t="s">
        <v>350</v>
      </c>
      <c r="D19" s="66" t="s">
        <v>63</v>
      </c>
      <c r="E19" s="67" t="s">
        <v>58</v>
      </c>
      <c r="F19" s="66" t="s">
        <v>209</v>
      </c>
      <c r="G19" s="6" t="s">
        <v>263</v>
      </c>
      <c r="H19" s="67" t="s">
        <v>4</v>
      </c>
      <c r="I19" s="9" t="s">
        <v>203</v>
      </c>
      <c r="J19" s="67" t="s">
        <v>208</v>
      </c>
      <c r="K19" s="67" t="s">
        <v>31</v>
      </c>
      <c r="L19" s="89"/>
    </row>
    <row r="20" spans="1:12" s="5" customFormat="1" ht="20.25" customHeight="1">
      <c r="A20" s="90"/>
      <c r="B20" s="7" t="s">
        <v>8</v>
      </c>
      <c r="C20" s="12" t="s">
        <v>353</v>
      </c>
      <c r="D20" s="65" t="s">
        <v>64</v>
      </c>
      <c r="E20" s="7" t="s">
        <v>60</v>
      </c>
      <c r="F20" s="12" t="s">
        <v>210</v>
      </c>
      <c r="G20" s="9" t="s">
        <v>185</v>
      </c>
      <c r="H20" s="7" t="s">
        <v>202</v>
      </c>
      <c r="I20" s="9" t="s">
        <v>203</v>
      </c>
      <c r="J20" s="7" t="s">
        <v>211</v>
      </c>
      <c r="K20" s="7" t="s">
        <v>31</v>
      </c>
      <c r="L20" s="91"/>
    </row>
    <row r="21" spans="1:12" s="5" customFormat="1" ht="20.25" customHeight="1">
      <c r="A21" s="90"/>
      <c r="B21" s="7" t="s">
        <v>8</v>
      </c>
      <c r="C21" s="12" t="s">
        <v>351</v>
      </c>
      <c r="D21" s="65" t="s">
        <v>65</v>
      </c>
      <c r="E21" s="7" t="s">
        <v>66</v>
      </c>
      <c r="F21" s="12" t="s">
        <v>212</v>
      </c>
      <c r="G21" s="9" t="s">
        <v>185</v>
      </c>
      <c r="H21" s="7" t="s">
        <v>4</v>
      </c>
      <c r="I21" s="9" t="s">
        <v>203</v>
      </c>
      <c r="J21" s="7" t="s">
        <v>211</v>
      </c>
      <c r="K21" s="7" t="s">
        <v>31</v>
      </c>
      <c r="L21" s="91"/>
    </row>
    <row r="22" spans="1:12" s="5" customFormat="1" ht="20.25" customHeight="1">
      <c r="A22" s="90" t="s">
        <v>37</v>
      </c>
      <c r="B22" s="7" t="s">
        <v>8</v>
      </c>
      <c r="C22" s="12" t="s">
        <v>352</v>
      </c>
      <c r="D22" s="65" t="s">
        <v>67</v>
      </c>
      <c r="E22" s="7" t="s">
        <v>58</v>
      </c>
      <c r="F22" s="12" t="s">
        <v>214</v>
      </c>
      <c r="G22" s="9" t="s">
        <v>185</v>
      </c>
      <c r="H22" s="7" t="s">
        <v>202</v>
      </c>
      <c r="I22" s="7" t="s">
        <v>258</v>
      </c>
      <c r="J22" s="7"/>
      <c r="K22" s="7" t="s">
        <v>31</v>
      </c>
      <c r="L22" s="91"/>
    </row>
    <row r="23" spans="1:12" s="5" customFormat="1" ht="20.25" customHeight="1">
      <c r="A23" s="90"/>
      <c r="B23" s="7" t="s">
        <v>2</v>
      </c>
      <c r="C23" s="12" t="s">
        <v>354</v>
      </c>
      <c r="D23" s="65" t="s">
        <v>68</v>
      </c>
      <c r="E23" s="7" t="s">
        <v>58</v>
      </c>
      <c r="F23" s="12" t="s">
        <v>215</v>
      </c>
      <c r="G23" s="9" t="s">
        <v>185</v>
      </c>
      <c r="H23" s="7" t="s">
        <v>4</v>
      </c>
      <c r="I23" s="7" t="s">
        <v>203</v>
      </c>
      <c r="J23" s="7" t="s">
        <v>211</v>
      </c>
      <c r="K23" s="7" t="s">
        <v>31</v>
      </c>
      <c r="L23" s="91"/>
    </row>
    <row r="24" spans="1:12" s="5" customFormat="1" ht="20.25" customHeight="1">
      <c r="A24" s="88"/>
      <c r="B24" s="67" t="s">
        <v>2</v>
      </c>
      <c r="C24" s="12" t="s">
        <v>355</v>
      </c>
      <c r="D24" s="66" t="s">
        <v>69</v>
      </c>
      <c r="E24" s="67" t="s">
        <v>66</v>
      </c>
      <c r="F24" s="66" t="s">
        <v>216</v>
      </c>
      <c r="G24" s="6" t="s">
        <v>185</v>
      </c>
      <c r="H24" s="67" t="s">
        <v>4</v>
      </c>
      <c r="I24" s="7" t="s">
        <v>203</v>
      </c>
      <c r="J24" s="67" t="s">
        <v>211</v>
      </c>
      <c r="K24" s="67" t="s">
        <v>31</v>
      </c>
      <c r="L24" s="89"/>
    </row>
    <row r="25" spans="1:12" s="5" customFormat="1" ht="20.25" customHeight="1">
      <c r="A25" s="88"/>
      <c r="B25" s="67" t="s">
        <v>2</v>
      </c>
      <c r="C25" s="12" t="s">
        <v>356</v>
      </c>
      <c r="D25" s="66" t="s">
        <v>70</v>
      </c>
      <c r="E25" s="67" t="s">
        <v>58</v>
      </c>
      <c r="F25" s="66" t="s">
        <v>217</v>
      </c>
      <c r="G25" s="6" t="s">
        <v>185</v>
      </c>
      <c r="H25" s="67" t="s">
        <v>4</v>
      </c>
      <c r="I25" s="7" t="s">
        <v>203</v>
      </c>
      <c r="J25" s="67" t="s">
        <v>211</v>
      </c>
      <c r="K25" s="67" t="s">
        <v>31</v>
      </c>
      <c r="L25" s="89"/>
    </row>
    <row r="26" spans="1:12" s="5" customFormat="1" ht="20.25" customHeight="1">
      <c r="A26" s="90"/>
      <c r="B26" s="7" t="s">
        <v>8</v>
      </c>
      <c r="C26" s="12" t="s">
        <v>357</v>
      </c>
      <c r="D26" s="65" t="s">
        <v>71</v>
      </c>
      <c r="E26" s="7" t="s">
        <v>58</v>
      </c>
      <c r="F26" s="12" t="s">
        <v>218</v>
      </c>
      <c r="G26" s="9" t="s">
        <v>185</v>
      </c>
      <c r="H26" s="7" t="s">
        <v>202</v>
      </c>
      <c r="I26" s="7" t="s">
        <v>203</v>
      </c>
      <c r="J26" s="7" t="s">
        <v>211</v>
      </c>
      <c r="K26" s="7" t="s">
        <v>31</v>
      </c>
      <c r="L26" s="91"/>
    </row>
    <row r="27" spans="1:12" s="5" customFormat="1" ht="20.25" customHeight="1">
      <c r="A27" s="90"/>
      <c r="B27" s="7" t="s">
        <v>8</v>
      </c>
      <c r="C27" s="12" t="s">
        <v>358</v>
      </c>
      <c r="D27" s="65" t="s">
        <v>72</v>
      </c>
      <c r="E27" s="7" t="s">
        <v>58</v>
      </c>
      <c r="F27" s="12" t="s">
        <v>219</v>
      </c>
      <c r="G27" s="9" t="s">
        <v>185</v>
      </c>
      <c r="H27" s="7" t="s">
        <v>202</v>
      </c>
      <c r="I27" s="7" t="s">
        <v>203</v>
      </c>
      <c r="J27" s="7" t="s">
        <v>211</v>
      </c>
      <c r="K27" s="7" t="s">
        <v>31</v>
      </c>
      <c r="L27" s="91"/>
    </row>
    <row r="28" spans="1:12" s="33" customFormat="1" ht="20.25" customHeight="1">
      <c r="A28" s="90"/>
      <c r="B28" s="7" t="s">
        <v>8</v>
      </c>
      <c r="C28" s="12" t="s">
        <v>359</v>
      </c>
      <c r="D28" s="65" t="s">
        <v>73</v>
      </c>
      <c r="E28" s="7" t="s">
        <v>58</v>
      </c>
      <c r="F28" s="12" t="s">
        <v>220</v>
      </c>
      <c r="G28" s="9" t="s">
        <v>185</v>
      </c>
      <c r="H28" s="7" t="s">
        <v>202</v>
      </c>
      <c r="I28" s="7" t="s">
        <v>203</v>
      </c>
      <c r="J28" s="7" t="s">
        <v>211</v>
      </c>
      <c r="K28" s="7" t="s">
        <v>31</v>
      </c>
      <c r="L28" s="91"/>
    </row>
    <row r="29" spans="1:12" s="33" customFormat="1" ht="20.25" customHeight="1">
      <c r="A29" s="90"/>
      <c r="B29" s="7" t="s">
        <v>2</v>
      </c>
      <c r="C29" s="12" t="s">
        <v>360</v>
      </c>
      <c r="D29" s="65" t="s">
        <v>72</v>
      </c>
      <c r="E29" s="7" t="s">
        <v>74</v>
      </c>
      <c r="F29" s="12" t="s">
        <v>221</v>
      </c>
      <c r="G29" s="9" t="s">
        <v>182</v>
      </c>
      <c r="H29" s="7" t="s">
        <v>202</v>
      </c>
      <c r="I29" s="7" t="s">
        <v>203</v>
      </c>
      <c r="J29" s="7" t="s">
        <v>211</v>
      </c>
      <c r="K29" s="7" t="s">
        <v>31</v>
      </c>
      <c r="L29" s="91"/>
    </row>
    <row r="30" spans="1:12" s="33" customFormat="1" ht="20.25" customHeight="1">
      <c r="A30" s="88"/>
      <c r="B30" s="67" t="s">
        <v>2</v>
      </c>
      <c r="C30" s="49" t="s">
        <v>361</v>
      </c>
      <c r="D30" s="66" t="s">
        <v>75</v>
      </c>
      <c r="E30" s="67" t="s">
        <v>58</v>
      </c>
      <c r="F30" s="66" t="s">
        <v>222</v>
      </c>
      <c r="G30" s="6" t="s">
        <v>185</v>
      </c>
      <c r="H30" s="67" t="s">
        <v>4</v>
      </c>
      <c r="I30" s="7" t="s">
        <v>203</v>
      </c>
      <c r="J30" s="67" t="s">
        <v>211</v>
      </c>
      <c r="K30" s="67" t="s">
        <v>31</v>
      </c>
      <c r="L30" s="89"/>
    </row>
    <row r="31" spans="1:12" s="33" customFormat="1" ht="20.25" customHeight="1">
      <c r="A31" s="88"/>
      <c r="B31" s="67" t="s">
        <v>2</v>
      </c>
      <c r="C31" s="49" t="s">
        <v>362</v>
      </c>
      <c r="D31" s="66" t="s">
        <v>76</v>
      </c>
      <c r="E31" s="67" t="s">
        <v>74</v>
      </c>
      <c r="F31" s="66" t="s">
        <v>223</v>
      </c>
      <c r="G31" s="6" t="s">
        <v>182</v>
      </c>
      <c r="H31" s="67" t="s">
        <v>4</v>
      </c>
      <c r="I31" s="7" t="s">
        <v>203</v>
      </c>
      <c r="J31" s="67" t="s">
        <v>211</v>
      </c>
      <c r="K31" s="67" t="s">
        <v>31</v>
      </c>
      <c r="L31" s="89"/>
    </row>
    <row r="32" spans="1:12" s="33" customFormat="1" ht="20.25" customHeight="1">
      <c r="A32" s="88"/>
      <c r="B32" s="67" t="s">
        <v>2</v>
      </c>
      <c r="C32" s="49" t="s">
        <v>363</v>
      </c>
      <c r="D32" s="66" t="s">
        <v>77</v>
      </c>
      <c r="E32" s="67" t="s">
        <v>58</v>
      </c>
      <c r="F32" s="66" t="s">
        <v>224</v>
      </c>
      <c r="G32" s="6" t="s">
        <v>185</v>
      </c>
      <c r="H32" s="67" t="s">
        <v>4</v>
      </c>
      <c r="I32" s="7" t="s">
        <v>203</v>
      </c>
      <c r="J32" s="67" t="s">
        <v>211</v>
      </c>
      <c r="K32" s="67" t="s">
        <v>31</v>
      </c>
      <c r="L32" s="89"/>
    </row>
    <row r="33" spans="1:12" s="33" customFormat="1" ht="20.25" customHeight="1">
      <c r="A33" s="88"/>
      <c r="B33" s="67" t="s">
        <v>8</v>
      </c>
      <c r="C33" s="49" t="s">
        <v>364</v>
      </c>
      <c r="D33" s="66" t="s">
        <v>73</v>
      </c>
      <c r="E33" s="67" t="s">
        <v>66</v>
      </c>
      <c r="F33" s="66" t="s">
        <v>225</v>
      </c>
      <c r="G33" s="6" t="s">
        <v>185</v>
      </c>
      <c r="H33" s="67" t="s">
        <v>4</v>
      </c>
      <c r="I33" s="7" t="s">
        <v>203</v>
      </c>
      <c r="J33" s="67" t="s">
        <v>211</v>
      </c>
      <c r="K33" s="67" t="s">
        <v>31</v>
      </c>
      <c r="L33" s="89"/>
    </row>
    <row r="34" spans="1:12" s="33" customFormat="1" ht="20.25" customHeight="1">
      <c r="A34" s="88"/>
      <c r="B34" s="67" t="s">
        <v>2</v>
      </c>
      <c r="C34" s="49" t="s">
        <v>365</v>
      </c>
      <c r="D34" s="66" t="s">
        <v>78</v>
      </c>
      <c r="E34" s="67" t="s">
        <v>58</v>
      </c>
      <c r="F34" s="66" t="s">
        <v>226</v>
      </c>
      <c r="G34" s="6" t="s">
        <v>185</v>
      </c>
      <c r="H34" s="67" t="s">
        <v>4</v>
      </c>
      <c r="I34" s="7" t="s">
        <v>203</v>
      </c>
      <c r="J34" s="67" t="s">
        <v>211</v>
      </c>
      <c r="K34" s="67" t="s">
        <v>31</v>
      </c>
      <c r="L34" s="89"/>
    </row>
    <row r="35" spans="1:12" s="33" customFormat="1" ht="20.25" customHeight="1">
      <c r="A35" s="90" t="s">
        <v>37</v>
      </c>
      <c r="B35" s="67" t="s">
        <v>2</v>
      </c>
      <c r="C35" s="49" t="s">
        <v>366</v>
      </c>
      <c r="D35" s="66" t="s">
        <v>69</v>
      </c>
      <c r="E35" s="67" t="s">
        <v>79</v>
      </c>
      <c r="F35" s="66" t="s">
        <v>227</v>
      </c>
      <c r="G35" s="6" t="s">
        <v>182</v>
      </c>
      <c r="H35" s="7" t="s">
        <v>202</v>
      </c>
      <c r="I35" s="67" t="s">
        <v>260</v>
      </c>
      <c r="J35" s="67"/>
      <c r="K35" s="67" t="s">
        <v>31</v>
      </c>
      <c r="L35" s="89"/>
    </row>
    <row r="36" spans="1:12" s="33" customFormat="1" ht="20.25" customHeight="1">
      <c r="A36" s="88"/>
      <c r="B36" s="67" t="s">
        <v>2</v>
      </c>
      <c r="C36" s="49" t="s">
        <v>367</v>
      </c>
      <c r="D36" s="66" t="s">
        <v>78</v>
      </c>
      <c r="E36" s="67" t="s">
        <v>74</v>
      </c>
      <c r="F36" s="66" t="s">
        <v>228</v>
      </c>
      <c r="G36" s="6" t="s">
        <v>182</v>
      </c>
      <c r="H36" s="67" t="s">
        <v>4</v>
      </c>
      <c r="I36" s="7" t="s">
        <v>213</v>
      </c>
      <c r="J36" s="67" t="s">
        <v>211</v>
      </c>
      <c r="K36" s="67" t="s">
        <v>31</v>
      </c>
      <c r="L36" s="89"/>
    </row>
    <row r="37" spans="1:12" s="33" customFormat="1" ht="20.25" customHeight="1">
      <c r="A37" s="88"/>
      <c r="B37" s="67" t="s">
        <v>8</v>
      </c>
      <c r="C37" s="49" t="s">
        <v>368</v>
      </c>
      <c r="D37" s="66" t="s">
        <v>69</v>
      </c>
      <c r="E37" s="67" t="s">
        <v>58</v>
      </c>
      <c r="F37" s="66" t="s">
        <v>229</v>
      </c>
      <c r="G37" s="6" t="s">
        <v>185</v>
      </c>
      <c r="H37" s="67" t="s">
        <v>4</v>
      </c>
      <c r="I37" s="7" t="s">
        <v>213</v>
      </c>
      <c r="J37" s="67" t="s">
        <v>211</v>
      </c>
      <c r="K37" s="67" t="s">
        <v>31</v>
      </c>
      <c r="L37" s="89"/>
    </row>
    <row r="38" spans="1:12" s="33" customFormat="1" ht="20.25" customHeight="1">
      <c r="A38" s="88"/>
      <c r="B38" s="67" t="s">
        <v>2</v>
      </c>
      <c r="C38" s="49" t="s">
        <v>369</v>
      </c>
      <c r="D38" s="66" t="s">
        <v>80</v>
      </c>
      <c r="E38" s="67" t="s">
        <v>58</v>
      </c>
      <c r="F38" s="66" t="s">
        <v>230</v>
      </c>
      <c r="G38" s="6" t="s">
        <v>185</v>
      </c>
      <c r="H38" s="67" t="s">
        <v>4</v>
      </c>
      <c r="I38" s="7" t="s">
        <v>213</v>
      </c>
      <c r="J38" s="67" t="s">
        <v>211</v>
      </c>
      <c r="K38" s="67" t="s">
        <v>31</v>
      </c>
      <c r="L38" s="89"/>
    </row>
    <row r="39" spans="1:12" s="33" customFormat="1" ht="20.25" customHeight="1">
      <c r="A39" s="88"/>
      <c r="B39" s="67" t="s">
        <v>8</v>
      </c>
      <c r="C39" s="49" t="s">
        <v>370</v>
      </c>
      <c r="D39" s="66" t="s">
        <v>69</v>
      </c>
      <c r="E39" s="67" t="s">
        <v>66</v>
      </c>
      <c r="F39" s="66" t="s">
        <v>231</v>
      </c>
      <c r="G39" s="6" t="s">
        <v>185</v>
      </c>
      <c r="H39" s="67" t="s">
        <v>4</v>
      </c>
      <c r="I39" s="7" t="s">
        <v>213</v>
      </c>
      <c r="J39" s="67" t="s">
        <v>211</v>
      </c>
      <c r="K39" s="67" t="s">
        <v>31</v>
      </c>
      <c r="L39" s="89"/>
    </row>
    <row r="40" spans="1:12" s="33" customFormat="1" ht="20.25" customHeight="1">
      <c r="A40" s="88"/>
      <c r="B40" s="67" t="s">
        <v>8</v>
      </c>
      <c r="C40" s="49" t="s">
        <v>371</v>
      </c>
      <c r="D40" s="66" t="s">
        <v>72</v>
      </c>
      <c r="E40" s="67" t="s">
        <v>74</v>
      </c>
      <c r="F40" s="66" t="s">
        <v>232</v>
      </c>
      <c r="G40" s="6" t="s">
        <v>182</v>
      </c>
      <c r="H40" s="67" t="s">
        <v>202</v>
      </c>
      <c r="I40" s="7" t="s">
        <v>213</v>
      </c>
      <c r="J40" s="67" t="s">
        <v>211</v>
      </c>
      <c r="K40" s="67" t="s">
        <v>31</v>
      </c>
      <c r="L40" s="89"/>
    </row>
    <row r="41" spans="1:12" s="33" customFormat="1" ht="20.25" customHeight="1">
      <c r="A41" s="88"/>
      <c r="B41" s="67" t="s">
        <v>2</v>
      </c>
      <c r="C41" s="49" t="s">
        <v>372</v>
      </c>
      <c r="D41" s="66" t="s">
        <v>81</v>
      </c>
      <c r="E41" s="67" t="s">
        <v>58</v>
      </c>
      <c r="F41" s="66" t="s">
        <v>233</v>
      </c>
      <c r="G41" s="6" t="s">
        <v>185</v>
      </c>
      <c r="H41" s="67" t="s">
        <v>4</v>
      </c>
      <c r="I41" s="7" t="s">
        <v>213</v>
      </c>
      <c r="J41" s="67" t="s">
        <v>211</v>
      </c>
      <c r="K41" s="67" t="s">
        <v>31</v>
      </c>
      <c r="L41" s="89"/>
    </row>
    <row r="42" spans="1:12" s="33" customFormat="1" ht="20.25" customHeight="1">
      <c r="A42" s="88"/>
      <c r="B42" s="67" t="s">
        <v>2</v>
      </c>
      <c r="C42" s="49" t="s">
        <v>373</v>
      </c>
      <c r="D42" s="66" t="s">
        <v>73</v>
      </c>
      <c r="E42" s="67" t="s">
        <v>58</v>
      </c>
      <c r="F42" s="66" t="s">
        <v>234</v>
      </c>
      <c r="G42" s="6" t="s">
        <v>185</v>
      </c>
      <c r="H42" s="67" t="s">
        <v>4</v>
      </c>
      <c r="I42" s="7" t="s">
        <v>213</v>
      </c>
      <c r="J42" s="67" t="s">
        <v>211</v>
      </c>
      <c r="K42" s="67" t="s">
        <v>31</v>
      </c>
      <c r="L42" s="89"/>
    </row>
    <row r="43" spans="1:12" s="33" customFormat="1" ht="20.25" customHeight="1">
      <c r="A43" s="88"/>
      <c r="B43" s="67" t="s">
        <v>8</v>
      </c>
      <c r="C43" s="49" t="s">
        <v>374</v>
      </c>
      <c r="D43" s="66" t="s">
        <v>69</v>
      </c>
      <c r="E43" s="67" t="s">
        <v>58</v>
      </c>
      <c r="F43" s="66" t="s">
        <v>235</v>
      </c>
      <c r="G43" s="6" t="s">
        <v>185</v>
      </c>
      <c r="H43" s="67" t="s">
        <v>4</v>
      </c>
      <c r="I43" s="7" t="s">
        <v>213</v>
      </c>
      <c r="J43" s="67" t="s">
        <v>211</v>
      </c>
      <c r="K43" s="67" t="s">
        <v>31</v>
      </c>
      <c r="L43" s="89"/>
    </row>
    <row r="44" spans="1:12" s="33" customFormat="1" ht="20.25" customHeight="1">
      <c r="A44" s="88"/>
      <c r="B44" s="67" t="s">
        <v>2</v>
      </c>
      <c r="C44" s="49" t="s">
        <v>375</v>
      </c>
      <c r="D44" s="66" t="s">
        <v>82</v>
      </c>
      <c r="E44" s="67" t="s">
        <v>66</v>
      </c>
      <c r="F44" s="66" t="s">
        <v>236</v>
      </c>
      <c r="G44" s="6" t="s">
        <v>185</v>
      </c>
      <c r="H44" s="67" t="s">
        <v>4</v>
      </c>
      <c r="I44" s="7" t="s">
        <v>213</v>
      </c>
      <c r="J44" s="67" t="s">
        <v>211</v>
      </c>
      <c r="K44" s="67" t="s">
        <v>31</v>
      </c>
      <c r="L44" s="89"/>
    </row>
    <row r="45" spans="1:12" s="33" customFormat="1" ht="20.25" customHeight="1">
      <c r="A45" s="88"/>
      <c r="B45" s="67" t="s">
        <v>2</v>
      </c>
      <c r="C45" s="49" t="s">
        <v>376</v>
      </c>
      <c r="D45" s="66" t="s">
        <v>83</v>
      </c>
      <c r="E45" s="67" t="s">
        <v>66</v>
      </c>
      <c r="F45" s="66" t="s">
        <v>237</v>
      </c>
      <c r="G45" s="6" t="s">
        <v>185</v>
      </c>
      <c r="H45" s="67" t="s">
        <v>4</v>
      </c>
      <c r="I45" s="7" t="s">
        <v>213</v>
      </c>
      <c r="J45" s="67" t="s">
        <v>211</v>
      </c>
      <c r="K45" s="67" t="s">
        <v>31</v>
      </c>
      <c r="L45" s="89"/>
    </row>
    <row r="46" spans="1:12" s="33" customFormat="1" ht="20.25" customHeight="1">
      <c r="A46" s="88"/>
      <c r="B46" s="67" t="s">
        <v>2</v>
      </c>
      <c r="C46" s="49" t="s">
        <v>377</v>
      </c>
      <c r="D46" s="66" t="s">
        <v>81</v>
      </c>
      <c r="E46" s="67" t="s">
        <v>74</v>
      </c>
      <c r="F46" s="66" t="s">
        <v>238</v>
      </c>
      <c r="G46" s="6" t="s">
        <v>182</v>
      </c>
      <c r="H46" s="67" t="s">
        <v>4</v>
      </c>
      <c r="I46" s="7" t="s">
        <v>213</v>
      </c>
      <c r="J46" s="67" t="s">
        <v>184</v>
      </c>
      <c r="K46" s="67" t="s">
        <v>31</v>
      </c>
      <c r="L46" s="89"/>
    </row>
    <row r="47" spans="1:12" s="33" customFormat="1" ht="20.25" customHeight="1">
      <c r="A47" s="88"/>
      <c r="B47" s="67" t="s">
        <v>2</v>
      </c>
      <c r="C47" s="49" t="s">
        <v>378</v>
      </c>
      <c r="D47" s="66" t="s">
        <v>84</v>
      </c>
      <c r="E47" s="67" t="s">
        <v>58</v>
      </c>
      <c r="F47" s="66" t="s">
        <v>239</v>
      </c>
      <c r="G47" s="6" t="s">
        <v>185</v>
      </c>
      <c r="H47" s="67" t="s">
        <v>4</v>
      </c>
      <c r="I47" s="7" t="s">
        <v>213</v>
      </c>
      <c r="J47" s="67" t="s">
        <v>211</v>
      </c>
      <c r="K47" s="67" t="s">
        <v>31</v>
      </c>
      <c r="L47" s="89"/>
    </row>
    <row r="48" spans="1:12" s="33" customFormat="1" ht="20.25" customHeight="1">
      <c r="A48" s="88"/>
      <c r="B48" s="67" t="s">
        <v>2</v>
      </c>
      <c r="C48" s="49" t="s">
        <v>379</v>
      </c>
      <c r="D48" s="66" t="s">
        <v>85</v>
      </c>
      <c r="E48" s="67" t="s">
        <v>58</v>
      </c>
      <c r="F48" s="66" t="s">
        <v>240</v>
      </c>
      <c r="G48" s="6" t="s">
        <v>185</v>
      </c>
      <c r="H48" s="67" t="s">
        <v>4</v>
      </c>
      <c r="I48" s="7" t="s">
        <v>213</v>
      </c>
      <c r="J48" s="67" t="s">
        <v>184</v>
      </c>
      <c r="K48" s="67" t="s">
        <v>31</v>
      </c>
      <c r="L48" s="89"/>
    </row>
    <row r="49" spans="1:12" s="33" customFormat="1" ht="20.25" customHeight="1">
      <c r="A49" s="88"/>
      <c r="B49" s="67" t="s">
        <v>2</v>
      </c>
      <c r="C49" s="49" t="s">
        <v>380</v>
      </c>
      <c r="D49" s="66" t="s">
        <v>70</v>
      </c>
      <c r="E49" s="67" t="s">
        <v>58</v>
      </c>
      <c r="F49" s="66" t="s">
        <v>241</v>
      </c>
      <c r="G49" s="6" t="s">
        <v>185</v>
      </c>
      <c r="H49" s="67" t="s">
        <v>4</v>
      </c>
      <c r="I49" s="7" t="s">
        <v>213</v>
      </c>
      <c r="J49" s="67" t="s">
        <v>184</v>
      </c>
      <c r="K49" s="67" t="s">
        <v>31</v>
      </c>
      <c r="L49" s="89"/>
    </row>
    <row r="50" spans="1:12" s="33" customFormat="1" ht="20.25" customHeight="1">
      <c r="A50" s="88"/>
      <c r="B50" s="67" t="s">
        <v>2</v>
      </c>
      <c r="C50" s="49" t="s">
        <v>381</v>
      </c>
      <c r="D50" s="66" t="s">
        <v>68</v>
      </c>
      <c r="E50" s="67" t="s">
        <v>66</v>
      </c>
      <c r="F50" s="66" t="s">
        <v>242</v>
      </c>
      <c r="G50" s="6" t="s">
        <v>185</v>
      </c>
      <c r="H50" s="67" t="s">
        <v>4</v>
      </c>
      <c r="I50" s="7" t="s">
        <v>213</v>
      </c>
      <c r="J50" s="67" t="s">
        <v>184</v>
      </c>
      <c r="K50" s="67" t="s">
        <v>31</v>
      </c>
      <c r="L50" s="89"/>
    </row>
    <row r="51" spans="1:12" s="33" customFormat="1" ht="20.25" customHeight="1">
      <c r="A51" s="88"/>
      <c r="B51" s="67" t="s">
        <v>2</v>
      </c>
      <c r="C51" s="49" t="s">
        <v>382</v>
      </c>
      <c r="D51" s="66" t="s">
        <v>68</v>
      </c>
      <c r="E51" s="67" t="s">
        <v>58</v>
      </c>
      <c r="F51" s="66" t="s">
        <v>243</v>
      </c>
      <c r="G51" s="6" t="s">
        <v>185</v>
      </c>
      <c r="H51" s="67" t="s">
        <v>4</v>
      </c>
      <c r="I51" s="7" t="s">
        <v>213</v>
      </c>
      <c r="J51" s="67" t="s">
        <v>211</v>
      </c>
      <c r="K51" s="67" t="s">
        <v>31</v>
      </c>
      <c r="L51" s="89"/>
    </row>
    <row r="52" spans="1:12" s="33" customFormat="1" ht="20.25" customHeight="1">
      <c r="A52" s="88"/>
      <c r="B52" s="67" t="s">
        <v>2</v>
      </c>
      <c r="C52" s="49" t="s">
        <v>383</v>
      </c>
      <c r="D52" s="66" t="s">
        <v>62</v>
      </c>
      <c r="E52" s="67" t="s">
        <v>58</v>
      </c>
      <c r="F52" s="66" t="s">
        <v>244</v>
      </c>
      <c r="G52" s="6" t="s">
        <v>185</v>
      </c>
      <c r="H52" s="67" t="s">
        <v>4</v>
      </c>
      <c r="I52" s="7" t="s">
        <v>213</v>
      </c>
      <c r="J52" s="67" t="s">
        <v>184</v>
      </c>
      <c r="K52" s="67" t="s">
        <v>31</v>
      </c>
      <c r="L52" s="89"/>
    </row>
    <row r="53" spans="1:12" s="33" customFormat="1" ht="20.25" customHeight="1">
      <c r="A53" s="88"/>
      <c r="B53" s="67" t="s">
        <v>2</v>
      </c>
      <c r="C53" s="49" t="s">
        <v>384</v>
      </c>
      <c r="D53" s="66" t="s">
        <v>86</v>
      </c>
      <c r="E53" s="67" t="s">
        <v>79</v>
      </c>
      <c r="F53" s="66" t="s">
        <v>245</v>
      </c>
      <c r="G53" s="6" t="s">
        <v>185</v>
      </c>
      <c r="H53" s="67" t="s">
        <v>4</v>
      </c>
      <c r="I53" s="7" t="s">
        <v>213</v>
      </c>
      <c r="J53" s="67" t="s">
        <v>184</v>
      </c>
      <c r="K53" s="67" t="s">
        <v>31</v>
      </c>
      <c r="L53" s="89"/>
    </row>
    <row r="54" spans="1:12" s="33" customFormat="1" ht="20.25" customHeight="1">
      <c r="A54" s="88"/>
      <c r="B54" s="67" t="s">
        <v>2</v>
      </c>
      <c r="C54" s="49" t="s">
        <v>385</v>
      </c>
      <c r="D54" s="66" t="s">
        <v>70</v>
      </c>
      <c r="E54" s="67" t="s">
        <v>87</v>
      </c>
      <c r="F54" s="66" t="s">
        <v>246</v>
      </c>
      <c r="G54" s="6" t="s">
        <v>185</v>
      </c>
      <c r="H54" s="67" t="s">
        <v>4</v>
      </c>
      <c r="I54" s="7" t="s">
        <v>213</v>
      </c>
      <c r="J54" s="67" t="s">
        <v>184</v>
      </c>
      <c r="K54" s="67" t="s">
        <v>31</v>
      </c>
      <c r="L54" s="89"/>
    </row>
    <row r="55" spans="1:12" s="33" customFormat="1" ht="20.25" customHeight="1">
      <c r="A55" s="88"/>
      <c r="B55" s="67" t="s">
        <v>8</v>
      </c>
      <c r="C55" s="49" t="s">
        <v>386</v>
      </c>
      <c r="D55" s="66" t="s">
        <v>86</v>
      </c>
      <c r="E55" s="67" t="s">
        <v>88</v>
      </c>
      <c r="F55" s="66" t="s">
        <v>247</v>
      </c>
      <c r="G55" s="6" t="s">
        <v>185</v>
      </c>
      <c r="H55" s="67" t="s">
        <v>202</v>
      </c>
      <c r="I55" s="7" t="s">
        <v>213</v>
      </c>
      <c r="J55" s="67" t="s">
        <v>184</v>
      </c>
      <c r="K55" s="67" t="s">
        <v>31</v>
      </c>
      <c r="L55" s="89"/>
    </row>
    <row r="56" spans="1:12" s="33" customFormat="1" ht="20.25" customHeight="1">
      <c r="A56" s="88"/>
      <c r="B56" s="67" t="s">
        <v>8</v>
      </c>
      <c r="C56" s="49" t="s">
        <v>387</v>
      </c>
      <c r="D56" s="66" t="s">
        <v>89</v>
      </c>
      <c r="E56" s="67" t="s">
        <v>79</v>
      </c>
      <c r="F56" s="66" t="s">
        <v>248</v>
      </c>
      <c r="G56" s="6" t="s">
        <v>185</v>
      </c>
      <c r="H56" s="67" t="s">
        <v>4</v>
      </c>
      <c r="I56" s="7" t="s">
        <v>213</v>
      </c>
      <c r="J56" s="67" t="s">
        <v>208</v>
      </c>
      <c r="K56" s="67" t="s">
        <v>31</v>
      </c>
      <c r="L56" s="89"/>
    </row>
    <row r="57" spans="1:14" s="33" customFormat="1" ht="20.25" customHeight="1">
      <c r="A57" s="88"/>
      <c r="B57" s="67" t="s">
        <v>2</v>
      </c>
      <c r="C57" s="49" t="s">
        <v>388</v>
      </c>
      <c r="D57" s="66" t="s">
        <v>90</v>
      </c>
      <c r="E57" s="67" t="s">
        <v>58</v>
      </c>
      <c r="F57" s="66" t="s">
        <v>249</v>
      </c>
      <c r="G57" s="6" t="s">
        <v>185</v>
      </c>
      <c r="H57" s="67" t="s">
        <v>4</v>
      </c>
      <c r="I57" s="7" t="s">
        <v>213</v>
      </c>
      <c r="J57" s="67" t="s">
        <v>211</v>
      </c>
      <c r="K57" s="67" t="s">
        <v>31</v>
      </c>
      <c r="L57" s="89"/>
      <c r="M57" s="13"/>
      <c r="N57" s="13"/>
    </row>
    <row r="58" spans="1:12" s="33" customFormat="1" ht="20.25" customHeight="1">
      <c r="A58" s="88"/>
      <c r="B58" s="67" t="s">
        <v>2</v>
      </c>
      <c r="C58" s="49" t="s">
        <v>389</v>
      </c>
      <c r="D58" s="66" t="s">
        <v>67</v>
      </c>
      <c r="E58" s="67" t="s">
        <v>66</v>
      </c>
      <c r="F58" s="66" t="s">
        <v>250</v>
      </c>
      <c r="G58" s="6" t="s">
        <v>182</v>
      </c>
      <c r="H58" s="67" t="s">
        <v>4</v>
      </c>
      <c r="I58" s="7" t="s">
        <v>213</v>
      </c>
      <c r="J58" s="67" t="s">
        <v>211</v>
      </c>
      <c r="K58" s="67" t="s">
        <v>31</v>
      </c>
      <c r="L58" s="89"/>
    </row>
    <row r="59" spans="1:12" s="33" customFormat="1" ht="20.25" customHeight="1">
      <c r="A59" s="88"/>
      <c r="B59" s="67" t="s">
        <v>2</v>
      </c>
      <c r="C59" s="49" t="s">
        <v>390</v>
      </c>
      <c r="D59" s="66" t="s">
        <v>67</v>
      </c>
      <c r="E59" s="67" t="s">
        <v>79</v>
      </c>
      <c r="F59" s="66" t="s">
        <v>251</v>
      </c>
      <c r="G59" s="6" t="s">
        <v>194</v>
      </c>
      <c r="H59" s="67" t="s">
        <v>202</v>
      </c>
      <c r="I59" s="7" t="s">
        <v>213</v>
      </c>
      <c r="J59" s="67" t="s">
        <v>211</v>
      </c>
      <c r="K59" s="67" t="s">
        <v>31</v>
      </c>
      <c r="L59" s="89"/>
    </row>
    <row r="60" spans="1:12" s="33" customFormat="1" ht="20.25" customHeight="1">
      <c r="A60" s="88"/>
      <c r="B60" s="67" t="s">
        <v>8</v>
      </c>
      <c r="C60" s="49" t="s">
        <v>391</v>
      </c>
      <c r="D60" s="66" t="s">
        <v>91</v>
      </c>
      <c r="E60" s="67" t="s">
        <v>66</v>
      </c>
      <c r="F60" s="66" t="s">
        <v>252</v>
      </c>
      <c r="G60" s="6" t="s">
        <v>182</v>
      </c>
      <c r="H60" s="67" t="s">
        <v>202</v>
      </c>
      <c r="I60" s="7" t="s">
        <v>213</v>
      </c>
      <c r="J60" s="67" t="s">
        <v>211</v>
      </c>
      <c r="K60" s="67" t="s">
        <v>31</v>
      </c>
      <c r="L60" s="89"/>
    </row>
    <row r="61" spans="1:12" s="33" customFormat="1" ht="20.25" customHeight="1">
      <c r="A61" s="88"/>
      <c r="B61" s="67" t="s">
        <v>2</v>
      </c>
      <c r="C61" s="49" t="s">
        <v>392</v>
      </c>
      <c r="D61" s="66" t="s">
        <v>92</v>
      </c>
      <c r="E61" s="67" t="s">
        <v>79</v>
      </c>
      <c r="F61" s="66" t="s">
        <v>253</v>
      </c>
      <c r="G61" s="6" t="s">
        <v>264</v>
      </c>
      <c r="H61" s="67" t="s">
        <v>202</v>
      </c>
      <c r="I61" s="7" t="s">
        <v>213</v>
      </c>
      <c r="J61" s="67" t="s">
        <v>211</v>
      </c>
      <c r="K61" s="67" t="s">
        <v>31</v>
      </c>
      <c r="L61" s="89"/>
    </row>
    <row r="62" spans="1:12" s="33" customFormat="1" ht="20.25" customHeight="1">
      <c r="A62" s="90" t="s">
        <v>37</v>
      </c>
      <c r="B62" s="67" t="s">
        <v>2</v>
      </c>
      <c r="C62" s="49" t="s">
        <v>393</v>
      </c>
      <c r="D62" s="66" t="s">
        <v>80</v>
      </c>
      <c r="E62" s="67" t="s">
        <v>79</v>
      </c>
      <c r="F62" s="66" t="s">
        <v>254</v>
      </c>
      <c r="G62" s="6" t="s">
        <v>194</v>
      </c>
      <c r="H62" s="7" t="s">
        <v>202</v>
      </c>
      <c r="I62" s="67" t="s">
        <v>261</v>
      </c>
      <c r="J62" s="67"/>
      <c r="K62" s="67" t="s">
        <v>31</v>
      </c>
      <c r="L62" s="89"/>
    </row>
    <row r="63" spans="1:12" ht="20.25" customHeight="1">
      <c r="A63" s="88"/>
      <c r="B63" s="67" t="s">
        <v>2</v>
      </c>
      <c r="C63" s="49" t="s">
        <v>394</v>
      </c>
      <c r="D63" s="66" t="s">
        <v>93</v>
      </c>
      <c r="E63" s="67" t="s">
        <v>58</v>
      </c>
      <c r="F63" s="66" t="s">
        <v>255</v>
      </c>
      <c r="G63" s="6" t="s">
        <v>182</v>
      </c>
      <c r="H63" s="67" t="s">
        <v>202</v>
      </c>
      <c r="I63" s="7" t="s">
        <v>203</v>
      </c>
      <c r="J63" s="67" t="s">
        <v>205</v>
      </c>
      <c r="K63" s="67" t="s">
        <v>31</v>
      </c>
      <c r="L63" s="89"/>
    </row>
    <row r="64" spans="1:12" ht="20.25" customHeight="1">
      <c r="A64" s="88"/>
      <c r="B64" s="67" t="s">
        <v>8</v>
      </c>
      <c r="C64" s="49" t="s">
        <v>395</v>
      </c>
      <c r="D64" s="66" t="s">
        <v>62</v>
      </c>
      <c r="E64" s="67" t="s">
        <v>58</v>
      </c>
      <c r="F64" s="66" t="s">
        <v>256</v>
      </c>
      <c r="G64" s="6" t="s">
        <v>182</v>
      </c>
      <c r="H64" s="67" t="s">
        <v>4</v>
      </c>
      <c r="I64" s="7" t="s">
        <v>203</v>
      </c>
      <c r="J64" s="67" t="s">
        <v>211</v>
      </c>
      <c r="K64" s="67" t="s">
        <v>31</v>
      </c>
      <c r="L64" s="89"/>
    </row>
    <row r="65" spans="1:12" ht="20.25" customHeight="1">
      <c r="A65" s="57"/>
      <c r="B65" s="9" t="s">
        <v>8</v>
      </c>
      <c r="C65" s="8" t="s">
        <v>94</v>
      </c>
      <c r="D65" s="12" t="s">
        <v>167</v>
      </c>
      <c r="E65" s="9" t="s">
        <v>95</v>
      </c>
      <c r="F65" s="12" t="s">
        <v>96</v>
      </c>
      <c r="G65" s="6" t="s">
        <v>263</v>
      </c>
      <c r="H65" s="9" t="s">
        <v>4</v>
      </c>
      <c r="I65" s="9" t="s">
        <v>203</v>
      </c>
      <c r="J65" s="29" t="s">
        <v>200</v>
      </c>
      <c r="K65" s="6" t="s">
        <v>102</v>
      </c>
      <c r="L65" s="28"/>
    </row>
    <row r="66" spans="1:12" ht="20.25" customHeight="1">
      <c r="A66" s="59" t="s">
        <v>37</v>
      </c>
      <c r="B66" s="9" t="s">
        <v>8</v>
      </c>
      <c r="C66" s="8" t="s">
        <v>97</v>
      </c>
      <c r="D66" s="12" t="s">
        <v>61</v>
      </c>
      <c r="E66" s="9" t="s">
        <v>98</v>
      </c>
      <c r="F66" s="12" t="s">
        <v>99</v>
      </c>
      <c r="G66" s="9" t="s">
        <v>186</v>
      </c>
      <c r="H66" s="9" t="s">
        <v>4</v>
      </c>
      <c r="I66" s="9" t="s">
        <v>286</v>
      </c>
      <c r="J66" s="29"/>
      <c r="K66" s="6" t="s">
        <v>102</v>
      </c>
      <c r="L66" s="30"/>
    </row>
    <row r="67" spans="1:12" ht="20.25" customHeight="1">
      <c r="A67" s="59"/>
      <c r="B67" s="9" t="s">
        <v>8</v>
      </c>
      <c r="C67" s="8" t="s">
        <v>100</v>
      </c>
      <c r="D67" s="12" t="s">
        <v>61</v>
      </c>
      <c r="E67" s="9" t="s">
        <v>95</v>
      </c>
      <c r="F67" s="12" t="s">
        <v>101</v>
      </c>
      <c r="G67" s="9" t="s">
        <v>186</v>
      </c>
      <c r="H67" s="9" t="s">
        <v>4</v>
      </c>
      <c r="I67" s="9" t="s">
        <v>286</v>
      </c>
      <c r="J67" s="29"/>
      <c r="K67" s="6" t="s">
        <v>102</v>
      </c>
      <c r="L67" s="30"/>
    </row>
    <row r="68" spans="1:12" ht="20.25" customHeight="1">
      <c r="A68" s="92" t="s">
        <v>257</v>
      </c>
      <c r="B68" s="71" t="s">
        <v>8</v>
      </c>
      <c r="C68" s="64" t="s">
        <v>287</v>
      </c>
      <c r="D68" s="73" t="s">
        <v>288</v>
      </c>
      <c r="E68" s="71" t="s">
        <v>289</v>
      </c>
      <c r="F68" s="74" t="s">
        <v>290</v>
      </c>
      <c r="G68" s="69" t="s">
        <v>195</v>
      </c>
      <c r="H68" s="9" t="s">
        <v>4</v>
      </c>
      <c r="I68" s="9" t="s">
        <v>286</v>
      </c>
      <c r="J68" s="29"/>
      <c r="K68" s="6" t="s">
        <v>102</v>
      </c>
      <c r="L68" s="30"/>
    </row>
    <row r="69" spans="1:12" ht="20.25" customHeight="1">
      <c r="A69" s="59"/>
      <c r="B69" s="9" t="s">
        <v>8</v>
      </c>
      <c r="C69" s="12" t="s">
        <v>42</v>
      </c>
      <c r="D69" s="12" t="s">
        <v>168</v>
      </c>
      <c r="E69" s="9" t="s">
        <v>103</v>
      </c>
      <c r="F69" s="8" t="s">
        <v>104</v>
      </c>
      <c r="G69" s="6" t="s">
        <v>265</v>
      </c>
      <c r="H69" s="6" t="s">
        <v>4</v>
      </c>
      <c r="I69" s="6" t="s">
        <v>203</v>
      </c>
      <c r="J69" s="6" t="s">
        <v>184</v>
      </c>
      <c r="K69" s="6" t="s">
        <v>138</v>
      </c>
      <c r="L69" s="30"/>
    </row>
    <row r="70" spans="1:12" ht="20.25" customHeight="1">
      <c r="A70" s="59" t="s">
        <v>37</v>
      </c>
      <c r="B70" s="9" t="s">
        <v>8</v>
      </c>
      <c r="C70" s="12" t="s">
        <v>105</v>
      </c>
      <c r="D70" s="12" t="s">
        <v>169</v>
      </c>
      <c r="E70" s="9" t="s">
        <v>106</v>
      </c>
      <c r="F70" s="8" t="s">
        <v>107</v>
      </c>
      <c r="G70" s="6" t="s">
        <v>195</v>
      </c>
      <c r="H70" s="6" t="s">
        <v>202</v>
      </c>
      <c r="I70" s="6" t="s">
        <v>203</v>
      </c>
      <c r="J70" s="6" t="s">
        <v>184</v>
      </c>
      <c r="K70" s="6" t="s">
        <v>138</v>
      </c>
      <c r="L70" s="30"/>
    </row>
    <row r="71" spans="1:12" ht="20.25" customHeight="1">
      <c r="A71" s="59"/>
      <c r="B71" s="9" t="s">
        <v>2</v>
      </c>
      <c r="C71" s="12" t="s">
        <v>108</v>
      </c>
      <c r="D71" s="12" t="s">
        <v>24</v>
      </c>
      <c r="E71" s="9" t="s">
        <v>21</v>
      </c>
      <c r="F71" s="49" t="s">
        <v>109</v>
      </c>
      <c r="G71" s="6" t="s">
        <v>266</v>
      </c>
      <c r="H71" s="6" t="s">
        <v>4</v>
      </c>
      <c r="I71" s="6" t="s">
        <v>203</v>
      </c>
      <c r="J71" s="6" t="s">
        <v>184</v>
      </c>
      <c r="K71" s="6" t="s">
        <v>138</v>
      </c>
      <c r="L71" s="30"/>
    </row>
    <row r="72" spans="1:12" ht="20.25" customHeight="1">
      <c r="A72" s="59" t="s">
        <v>37</v>
      </c>
      <c r="B72" s="9" t="s">
        <v>32</v>
      </c>
      <c r="C72" s="12" t="s">
        <v>110</v>
      </c>
      <c r="D72" s="12" t="s">
        <v>26</v>
      </c>
      <c r="E72" s="9" t="s">
        <v>21</v>
      </c>
      <c r="F72" s="49" t="s">
        <v>109</v>
      </c>
      <c r="G72" s="6" t="s">
        <v>267</v>
      </c>
      <c r="H72" s="6" t="s">
        <v>4</v>
      </c>
      <c r="I72" s="6" t="s">
        <v>197</v>
      </c>
      <c r="J72" s="6"/>
      <c r="K72" s="6" t="s">
        <v>138</v>
      </c>
      <c r="L72" s="30"/>
    </row>
    <row r="73" spans="1:12" ht="20.25" customHeight="1">
      <c r="A73" s="59" t="s">
        <v>37</v>
      </c>
      <c r="B73" s="9" t="s">
        <v>8</v>
      </c>
      <c r="C73" s="12" t="s">
        <v>111</v>
      </c>
      <c r="D73" s="12" t="s">
        <v>23</v>
      </c>
      <c r="E73" s="9" t="s">
        <v>21</v>
      </c>
      <c r="F73" s="49" t="s">
        <v>112</v>
      </c>
      <c r="G73" s="6" t="s">
        <v>268</v>
      </c>
      <c r="H73" s="6" t="s">
        <v>4</v>
      </c>
      <c r="I73" s="6" t="s">
        <v>269</v>
      </c>
      <c r="J73" s="6"/>
      <c r="K73" s="6" t="s">
        <v>138</v>
      </c>
      <c r="L73" s="30"/>
    </row>
    <row r="74" spans="1:12" ht="20.25" customHeight="1">
      <c r="A74" s="59" t="s">
        <v>37</v>
      </c>
      <c r="B74" s="9" t="s">
        <v>8</v>
      </c>
      <c r="C74" s="12" t="s">
        <v>113</v>
      </c>
      <c r="D74" s="12" t="s">
        <v>41</v>
      </c>
      <c r="E74" s="9" t="s">
        <v>21</v>
      </c>
      <c r="F74" s="49" t="s">
        <v>112</v>
      </c>
      <c r="G74" s="6" t="s">
        <v>268</v>
      </c>
      <c r="H74" s="6" t="s">
        <v>4</v>
      </c>
      <c r="I74" s="6" t="s">
        <v>269</v>
      </c>
      <c r="J74" s="6"/>
      <c r="K74" s="6" t="s">
        <v>138</v>
      </c>
      <c r="L74" s="30"/>
    </row>
    <row r="75" spans="1:12" ht="20.25" customHeight="1">
      <c r="A75" s="59"/>
      <c r="B75" s="9" t="s">
        <v>8</v>
      </c>
      <c r="C75" s="12" t="s">
        <v>114</v>
      </c>
      <c r="D75" s="12" t="s">
        <v>115</v>
      </c>
      <c r="E75" s="9" t="s">
        <v>21</v>
      </c>
      <c r="F75" s="49" t="s">
        <v>109</v>
      </c>
      <c r="G75" s="6" t="s">
        <v>266</v>
      </c>
      <c r="H75" s="6" t="s">
        <v>4</v>
      </c>
      <c r="I75" s="6" t="s">
        <v>197</v>
      </c>
      <c r="J75" s="6"/>
      <c r="K75" s="6" t="s">
        <v>138</v>
      </c>
      <c r="L75" s="30"/>
    </row>
    <row r="76" spans="1:12" ht="20.25" customHeight="1">
      <c r="A76" s="59"/>
      <c r="B76" s="9" t="s">
        <v>8</v>
      </c>
      <c r="C76" s="12" t="s">
        <v>116</v>
      </c>
      <c r="D76" s="12" t="s">
        <v>117</v>
      </c>
      <c r="E76" s="9" t="s">
        <v>21</v>
      </c>
      <c r="F76" s="49" t="s">
        <v>109</v>
      </c>
      <c r="G76" s="6" t="s">
        <v>266</v>
      </c>
      <c r="H76" s="6" t="s">
        <v>4</v>
      </c>
      <c r="I76" s="6" t="s">
        <v>203</v>
      </c>
      <c r="J76" s="6" t="s">
        <v>184</v>
      </c>
      <c r="K76" s="6" t="s">
        <v>138</v>
      </c>
      <c r="L76" s="30"/>
    </row>
    <row r="77" spans="1:12" ht="20.25" customHeight="1">
      <c r="A77" s="59"/>
      <c r="B77" s="9" t="s">
        <v>8</v>
      </c>
      <c r="C77" s="12" t="s">
        <v>118</v>
      </c>
      <c r="D77" s="12" t="s">
        <v>20</v>
      </c>
      <c r="E77" s="9" t="s">
        <v>21</v>
      </c>
      <c r="F77" s="49" t="s">
        <v>109</v>
      </c>
      <c r="G77" s="6" t="s">
        <v>266</v>
      </c>
      <c r="H77" s="6" t="s">
        <v>4</v>
      </c>
      <c r="I77" s="6" t="s">
        <v>197</v>
      </c>
      <c r="J77" s="6"/>
      <c r="K77" s="6" t="s">
        <v>138</v>
      </c>
      <c r="L77" s="30"/>
    </row>
    <row r="78" spans="1:12" ht="20.25" customHeight="1">
      <c r="A78" s="59"/>
      <c r="B78" s="9" t="s">
        <v>8</v>
      </c>
      <c r="C78" s="12" t="s">
        <v>119</v>
      </c>
      <c r="D78" s="12" t="s">
        <v>26</v>
      </c>
      <c r="E78" s="9" t="s">
        <v>21</v>
      </c>
      <c r="F78" s="49" t="s">
        <v>109</v>
      </c>
      <c r="G78" s="6" t="s">
        <v>268</v>
      </c>
      <c r="H78" s="6" t="s">
        <v>4</v>
      </c>
      <c r="I78" s="6" t="s">
        <v>197</v>
      </c>
      <c r="J78" s="6"/>
      <c r="K78" s="6" t="s">
        <v>138</v>
      </c>
      <c r="L78" s="30"/>
    </row>
    <row r="79" spans="1:12" ht="20.25" customHeight="1">
      <c r="A79" s="59"/>
      <c r="B79" s="9" t="s">
        <v>8</v>
      </c>
      <c r="C79" s="12" t="s">
        <v>120</v>
      </c>
      <c r="D79" s="12" t="s">
        <v>23</v>
      </c>
      <c r="E79" s="9" t="s">
        <v>21</v>
      </c>
      <c r="F79" s="49" t="s">
        <v>109</v>
      </c>
      <c r="G79" s="6" t="s">
        <v>267</v>
      </c>
      <c r="H79" s="6" t="s">
        <v>4</v>
      </c>
      <c r="I79" s="6" t="s">
        <v>203</v>
      </c>
      <c r="J79" s="6" t="s">
        <v>184</v>
      </c>
      <c r="K79" s="6" t="s">
        <v>138</v>
      </c>
      <c r="L79" s="30"/>
    </row>
    <row r="80" spans="1:12" ht="20.25" customHeight="1">
      <c r="A80" s="59" t="s">
        <v>37</v>
      </c>
      <c r="B80" s="9" t="s">
        <v>8</v>
      </c>
      <c r="C80" s="12" t="s">
        <v>121</v>
      </c>
      <c r="D80" s="12" t="s">
        <v>22</v>
      </c>
      <c r="E80" s="9" t="s">
        <v>21</v>
      </c>
      <c r="F80" s="49" t="s">
        <v>109</v>
      </c>
      <c r="G80" s="6" t="s">
        <v>268</v>
      </c>
      <c r="H80" s="6" t="s">
        <v>4</v>
      </c>
      <c r="I80" s="6" t="s">
        <v>270</v>
      </c>
      <c r="J80" s="6"/>
      <c r="K80" s="6" t="s">
        <v>138</v>
      </c>
      <c r="L80" s="30"/>
    </row>
    <row r="81" spans="1:12" ht="20.25" customHeight="1">
      <c r="A81" s="59"/>
      <c r="B81" s="9" t="s">
        <v>8</v>
      </c>
      <c r="C81" s="12" t="s">
        <v>122</v>
      </c>
      <c r="D81" s="12" t="s">
        <v>22</v>
      </c>
      <c r="E81" s="9" t="s">
        <v>21</v>
      </c>
      <c r="F81" s="49" t="s">
        <v>109</v>
      </c>
      <c r="G81" s="6" t="s">
        <v>266</v>
      </c>
      <c r="H81" s="6" t="s">
        <v>4</v>
      </c>
      <c r="I81" s="6" t="s">
        <v>197</v>
      </c>
      <c r="J81" s="6"/>
      <c r="K81" s="6" t="s">
        <v>138</v>
      </c>
      <c r="L81" s="30"/>
    </row>
    <row r="82" spans="1:12" ht="20.25" customHeight="1">
      <c r="A82" s="59" t="s">
        <v>37</v>
      </c>
      <c r="B82" s="9" t="s">
        <v>8</v>
      </c>
      <c r="C82" s="12" t="s">
        <v>30</v>
      </c>
      <c r="D82" s="12" t="s">
        <v>23</v>
      </c>
      <c r="E82" s="9" t="s">
        <v>29</v>
      </c>
      <c r="F82" s="49" t="s">
        <v>123</v>
      </c>
      <c r="G82" s="6" t="s">
        <v>266</v>
      </c>
      <c r="H82" s="6" t="s">
        <v>4</v>
      </c>
      <c r="I82" s="6" t="s">
        <v>197</v>
      </c>
      <c r="J82" s="6"/>
      <c r="K82" s="6" t="s">
        <v>138</v>
      </c>
      <c r="L82" s="30"/>
    </row>
    <row r="83" spans="1:12" ht="20.25" customHeight="1">
      <c r="A83" s="59"/>
      <c r="B83" s="9" t="s">
        <v>8</v>
      </c>
      <c r="C83" s="12" t="s">
        <v>124</v>
      </c>
      <c r="D83" s="12" t="s">
        <v>23</v>
      </c>
      <c r="E83" s="9" t="s">
        <v>29</v>
      </c>
      <c r="F83" s="49" t="s">
        <v>123</v>
      </c>
      <c r="G83" s="6" t="s">
        <v>195</v>
      </c>
      <c r="H83" s="6" t="s">
        <v>4</v>
      </c>
      <c r="I83" s="6" t="s">
        <v>203</v>
      </c>
      <c r="J83" s="6" t="s">
        <v>208</v>
      </c>
      <c r="K83" s="6" t="s">
        <v>138</v>
      </c>
      <c r="L83" s="30"/>
    </row>
    <row r="84" spans="1:12" ht="20.25" customHeight="1">
      <c r="A84" s="59"/>
      <c r="B84" s="9" t="s">
        <v>8</v>
      </c>
      <c r="C84" s="12" t="s">
        <v>125</v>
      </c>
      <c r="D84" s="12" t="s">
        <v>25</v>
      </c>
      <c r="E84" s="9" t="s">
        <v>29</v>
      </c>
      <c r="F84" s="49" t="s">
        <v>123</v>
      </c>
      <c r="G84" s="6" t="s">
        <v>195</v>
      </c>
      <c r="H84" s="6" t="s">
        <v>4</v>
      </c>
      <c r="I84" s="6" t="s">
        <v>203</v>
      </c>
      <c r="J84" s="6" t="s">
        <v>184</v>
      </c>
      <c r="K84" s="6" t="s">
        <v>138</v>
      </c>
      <c r="L84" s="30"/>
    </row>
    <row r="85" spans="1:12" ht="20.25" customHeight="1">
      <c r="A85" s="59" t="s">
        <v>37</v>
      </c>
      <c r="B85" s="9" t="s">
        <v>8</v>
      </c>
      <c r="C85" s="12" t="s">
        <v>126</v>
      </c>
      <c r="D85" s="12" t="s">
        <v>25</v>
      </c>
      <c r="E85" s="9" t="s">
        <v>29</v>
      </c>
      <c r="F85" s="49" t="s">
        <v>123</v>
      </c>
      <c r="G85" s="6" t="s">
        <v>268</v>
      </c>
      <c r="H85" s="6" t="s">
        <v>4</v>
      </c>
      <c r="I85" s="6" t="s">
        <v>270</v>
      </c>
      <c r="J85" s="6"/>
      <c r="K85" s="6" t="s">
        <v>138</v>
      </c>
      <c r="L85" s="30"/>
    </row>
    <row r="86" spans="1:12" ht="20.25" customHeight="1">
      <c r="A86" s="59" t="s">
        <v>37</v>
      </c>
      <c r="B86" s="9" t="s">
        <v>8</v>
      </c>
      <c r="C86" s="12" t="s">
        <v>110</v>
      </c>
      <c r="D86" s="12" t="s">
        <v>26</v>
      </c>
      <c r="E86" s="9" t="s">
        <v>21</v>
      </c>
      <c r="F86" s="49" t="s">
        <v>109</v>
      </c>
      <c r="G86" s="6" t="s">
        <v>267</v>
      </c>
      <c r="H86" s="6" t="s">
        <v>4</v>
      </c>
      <c r="I86" s="6" t="s">
        <v>270</v>
      </c>
      <c r="J86" s="6"/>
      <c r="K86" s="6" t="s">
        <v>138</v>
      </c>
      <c r="L86" s="30"/>
    </row>
    <row r="87" spans="1:12" ht="20.25" customHeight="1">
      <c r="A87" s="59" t="s">
        <v>37</v>
      </c>
      <c r="B87" s="9" t="s">
        <v>8</v>
      </c>
      <c r="C87" s="12" t="s">
        <v>127</v>
      </c>
      <c r="D87" s="12" t="s">
        <v>41</v>
      </c>
      <c r="E87" s="9" t="s">
        <v>21</v>
      </c>
      <c r="F87" s="49" t="s">
        <v>128</v>
      </c>
      <c r="G87" s="6" t="s">
        <v>271</v>
      </c>
      <c r="H87" s="6" t="s">
        <v>4</v>
      </c>
      <c r="I87" s="6" t="s">
        <v>269</v>
      </c>
      <c r="J87" s="6"/>
      <c r="K87" s="6" t="s">
        <v>138</v>
      </c>
      <c r="L87" s="30"/>
    </row>
    <row r="88" spans="1:12" ht="20.25" customHeight="1">
      <c r="A88" s="59" t="s">
        <v>37</v>
      </c>
      <c r="B88" s="9" t="s">
        <v>8</v>
      </c>
      <c r="C88" s="12" t="s">
        <v>129</v>
      </c>
      <c r="D88" s="12" t="s">
        <v>130</v>
      </c>
      <c r="E88" s="9" t="s">
        <v>21</v>
      </c>
      <c r="F88" s="49" t="s">
        <v>128</v>
      </c>
      <c r="G88" s="6" t="s">
        <v>271</v>
      </c>
      <c r="H88" s="6" t="s">
        <v>4</v>
      </c>
      <c r="I88" s="6" t="s">
        <v>270</v>
      </c>
      <c r="J88" s="6"/>
      <c r="K88" s="6" t="s">
        <v>138</v>
      </c>
      <c r="L88" s="30"/>
    </row>
    <row r="89" spans="1:12" ht="20.25" customHeight="1">
      <c r="A89" s="59"/>
      <c r="B89" s="9" t="s">
        <v>8</v>
      </c>
      <c r="C89" s="12" t="s">
        <v>131</v>
      </c>
      <c r="D89" s="12" t="s">
        <v>23</v>
      </c>
      <c r="E89" s="9" t="s">
        <v>21</v>
      </c>
      <c r="F89" s="49" t="s">
        <v>132</v>
      </c>
      <c r="G89" s="6" t="s">
        <v>268</v>
      </c>
      <c r="H89" s="6" t="s">
        <v>4</v>
      </c>
      <c r="I89" s="6" t="s">
        <v>197</v>
      </c>
      <c r="J89" s="6"/>
      <c r="K89" s="6" t="s">
        <v>138</v>
      </c>
      <c r="L89" s="30"/>
    </row>
    <row r="90" spans="1:12" ht="20.25" customHeight="1">
      <c r="A90" s="59"/>
      <c r="B90" s="9" t="s">
        <v>8</v>
      </c>
      <c r="C90" s="12" t="s">
        <v>133</v>
      </c>
      <c r="D90" s="12" t="s">
        <v>134</v>
      </c>
      <c r="E90" s="9" t="s">
        <v>21</v>
      </c>
      <c r="F90" s="49" t="s">
        <v>135</v>
      </c>
      <c r="G90" s="6" t="s">
        <v>265</v>
      </c>
      <c r="H90" s="6" t="s">
        <v>4</v>
      </c>
      <c r="I90" s="6" t="s">
        <v>203</v>
      </c>
      <c r="J90" s="6" t="s">
        <v>208</v>
      </c>
      <c r="K90" s="6" t="s">
        <v>138</v>
      </c>
      <c r="L90" s="30"/>
    </row>
    <row r="91" spans="1:12" ht="20.25" customHeight="1">
      <c r="A91" s="59"/>
      <c r="B91" s="9" t="s">
        <v>8</v>
      </c>
      <c r="C91" s="12" t="s">
        <v>136</v>
      </c>
      <c r="D91" s="12" t="s">
        <v>137</v>
      </c>
      <c r="E91" s="9" t="s">
        <v>21</v>
      </c>
      <c r="F91" s="49" t="s">
        <v>135</v>
      </c>
      <c r="G91" s="6" t="s">
        <v>266</v>
      </c>
      <c r="H91" s="9" t="s">
        <v>4</v>
      </c>
      <c r="I91" s="6" t="s">
        <v>197</v>
      </c>
      <c r="J91" s="6"/>
      <c r="K91" s="6" t="s">
        <v>138</v>
      </c>
      <c r="L91" s="30"/>
    </row>
    <row r="92" spans="1:12" ht="20.25" customHeight="1">
      <c r="A92" s="92" t="s">
        <v>37</v>
      </c>
      <c r="B92" s="9" t="s">
        <v>8</v>
      </c>
      <c r="C92" s="8" t="s">
        <v>139</v>
      </c>
      <c r="D92" s="58" t="s">
        <v>50</v>
      </c>
      <c r="E92" s="9" t="s">
        <v>21</v>
      </c>
      <c r="F92" s="12" t="s">
        <v>140</v>
      </c>
      <c r="G92" s="9" t="s">
        <v>281</v>
      </c>
      <c r="H92" s="9" t="s">
        <v>202</v>
      </c>
      <c r="I92" s="9" t="s">
        <v>279</v>
      </c>
      <c r="J92" s="9"/>
      <c r="K92" s="9" t="s">
        <v>141</v>
      </c>
      <c r="L92" s="28"/>
    </row>
    <row r="93" spans="1:12" ht="20.25" customHeight="1">
      <c r="A93" s="88"/>
      <c r="B93" s="9" t="s">
        <v>8</v>
      </c>
      <c r="C93" s="8" t="s">
        <v>142</v>
      </c>
      <c r="D93" s="58" t="s">
        <v>91</v>
      </c>
      <c r="E93" s="9" t="s">
        <v>3</v>
      </c>
      <c r="F93" s="12" t="s">
        <v>143</v>
      </c>
      <c r="G93" s="9" t="s">
        <v>186</v>
      </c>
      <c r="H93" s="9" t="s">
        <v>4</v>
      </c>
      <c r="I93" s="9" t="s">
        <v>203</v>
      </c>
      <c r="J93" s="9" t="s">
        <v>208</v>
      </c>
      <c r="K93" s="9" t="s">
        <v>141</v>
      </c>
      <c r="L93" s="28"/>
    </row>
    <row r="94" spans="1:12" ht="20.25" customHeight="1">
      <c r="A94" s="88"/>
      <c r="B94" s="9" t="s">
        <v>8</v>
      </c>
      <c r="C94" s="8" t="s">
        <v>144</v>
      </c>
      <c r="D94" s="58" t="s">
        <v>170</v>
      </c>
      <c r="E94" s="9" t="s">
        <v>3</v>
      </c>
      <c r="F94" s="12" t="s">
        <v>145</v>
      </c>
      <c r="G94" s="9" t="s">
        <v>195</v>
      </c>
      <c r="H94" s="9" t="s">
        <v>4</v>
      </c>
      <c r="I94" s="9" t="s">
        <v>280</v>
      </c>
      <c r="J94" s="9" t="s">
        <v>262</v>
      </c>
      <c r="K94" s="9" t="s">
        <v>141</v>
      </c>
      <c r="L94" s="28"/>
    </row>
    <row r="95" spans="1:12" ht="20.25" customHeight="1">
      <c r="A95" s="92" t="s">
        <v>272</v>
      </c>
      <c r="B95" s="9" t="s">
        <v>8</v>
      </c>
      <c r="C95" s="8" t="s">
        <v>146</v>
      </c>
      <c r="D95" s="58" t="s">
        <v>164</v>
      </c>
      <c r="E95" s="9" t="s">
        <v>3</v>
      </c>
      <c r="F95" s="12" t="s">
        <v>147</v>
      </c>
      <c r="G95" s="9" t="s">
        <v>282</v>
      </c>
      <c r="H95" s="9" t="s">
        <v>4</v>
      </c>
      <c r="I95" s="9" t="s">
        <v>213</v>
      </c>
      <c r="J95" s="9"/>
      <c r="K95" s="9" t="s">
        <v>141</v>
      </c>
      <c r="L95" s="28"/>
    </row>
    <row r="96" spans="1:12" ht="20.25" customHeight="1">
      <c r="A96" s="93"/>
      <c r="B96" s="9" t="s">
        <v>8</v>
      </c>
      <c r="C96" s="8" t="s">
        <v>156</v>
      </c>
      <c r="D96" s="58" t="s">
        <v>64</v>
      </c>
      <c r="E96" s="9" t="s">
        <v>33</v>
      </c>
      <c r="F96" s="12" t="s">
        <v>157</v>
      </c>
      <c r="G96" s="9" t="s">
        <v>282</v>
      </c>
      <c r="H96" s="9" t="s">
        <v>4</v>
      </c>
      <c r="I96" s="9" t="s">
        <v>213</v>
      </c>
      <c r="J96" s="9" t="s">
        <v>200</v>
      </c>
      <c r="K96" s="9" t="s">
        <v>141</v>
      </c>
      <c r="L96" s="28"/>
    </row>
    <row r="97" spans="1:12" ht="20.25" customHeight="1">
      <c r="A97" s="90" t="s">
        <v>37</v>
      </c>
      <c r="B97" s="9" t="s">
        <v>8</v>
      </c>
      <c r="C97" s="8" t="s">
        <v>158</v>
      </c>
      <c r="D97" s="58" t="s">
        <v>59</v>
      </c>
      <c r="E97" s="9" t="s">
        <v>3</v>
      </c>
      <c r="F97" s="12" t="s">
        <v>159</v>
      </c>
      <c r="G97" s="9" t="s">
        <v>186</v>
      </c>
      <c r="H97" s="9" t="s">
        <v>4</v>
      </c>
      <c r="I97" s="9" t="s">
        <v>190</v>
      </c>
      <c r="J97" s="9"/>
      <c r="K97" s="9" t="s">
        <v>141</v>
      </c>
      <c r="L97" s="28"/>
    </row>
    <row r="98" spans="1:12" ht="20.25" customHeight="1">
      <c r="A98" s="90" t="s">
        <v>257</v>
      </c>
      <c r="B98" s="7" t="s">
        <v>8</v>
      </c>
      <c r="C98" s="8" t="s">
        <v>273</v>
      </c>
      <c r="D98" s="72" t="s">
        <v>278</v>
      </c>
      <c r="E98" s="9" t="s">
        <v>33</v>
      </c>
      <c r="F98" s="8" t="s">
        <v>274</v>
      </c>
      <c r="G98" s="9" t="s">
        <v>186</v>
      </c>
      <c r="H98" s="7" t="s">
        <v>4</v>
      </c>
      <c r="I98" s="9" t="s">
        <v>190</v>
      </c>
      <c r="J98" s="7"/>
      <c r="K98" s="9" t="s">
        <v>141</v>
      </c>
      <c r="L98" s="94"/>
    </row>
    <row r="99" spans="1:12" ht="20.25" customHeight="1">
      <c r="A99" s="90" t="s">
        <v>257</v>
      </c>
      <c r="B99" s="7" t="s">
        <v>8</v>
      </c>
      <c r="C99" s="8" t="s">
        <v>275</v>
      </c>
      <c r="D99" s="72" t="s">
        <v>278</v>
      </c>
      <c r="E99" s="9" t="s">
        <v>276</v>
      </c>
      <c r="F99" s="8" t="s">
        <v>277</v>
      </c>
      <c r="G99" s="9" t="s">
        <v>186</v>
      </c>
      <c r="H99" s="7" t="s">
        <v>4</v>
      </c>
      <c r="I99" s="9" t="s">
        <v>190</v>
      </c>
      <c r="J99" s="7"/>
      <c r="K99" s="9" t="s">
        <v>141</v>
      </c>
      <c r="L99" s="94"/>
    </row>
    <row r="100" spans="1:12" ht="20.25" customHeight="1">
      <c r="A100" s="59"/>
      <c r="B100" s="9" t="s">
        <v>8</v>
      </c>
      <c r="C100" s="8" t="s">
        <v>148</v>
      </c>
      <c r="D100" s="12" t="s">
        <v>63</v>
      </c>
      <c r="E100" s="9" t="s">
        <v>36</v>
      </c>
      <c r="F100" s="12" t="s">
        <v>149</v>
      </c>
      <c r="G100" s="9" t="s">
        <v>283</v>
      </c>
      <c r="H100" s="9" t="s">
        <v>4</v>
      </c>
      <c r="I100" s="9" t="s">
        <v>203</v>
      </c>
      <c r="J100" s="9" t="s">
        <v>200</v>
      </c>
      <c r="K100" s="9" t="s">
        <v>150</v>
      </c>
      <c r="L100" s="30"/>
    </row>
    <row r="101" spans="1:12" ht="20.25" customHeight="1">
      <c r="A101" s="59" t="s">
        <v>37</v>
      </c>
      <c r="B101" s="9" t="s">
        <v>8</v>
      </c>
      <c r="C101" s="8" t="s">
        <v>151</v>
      </c>
      <c r="D101" s="12" t="s">
        <v>63</v>
      </c>
      <c r="E101" s="9" t="s">
        <v>36</v>
      </c>
      <c r="F101" s="12" t="s">
        <v>152</v>
      </c>
      <c r="G101" s="9" t="s">
        <v>281</v>
      </c>
      <c r="H101" s="9" t="s">
        <v>4</v>
      </c>
      <c r="I101" s="9" t="s">
        <v>190</v>
      </c>
      <c r="J101" s="9"/>
      <c r="K101" s="9" t="s">
        <v>153</v>
      </c>
      <c r="L101" s="30"/>
    </row>
    <row r="102" spans="1:12" ht="20.25" customHeight="1">
      <c r="A102" s="59"/>
      <c r="B102" s="9" t="s">
        <v>8</v>
      </c>
      <c r="C102" s="8" t="s">
        <v>154</v>
      </c>
      <c r="D102" s="12" t="s">
        <v>171</v>
      </c>
      <c r="E102" s="9" t="s">
        <v>3</v>
      </c>
      <c r="F102" s="12" t="s">
        <v>155</v>
      </c>
      <c r="G102" s="9" t="s">
        <v>281</v>
      </c>
      <c r="H102" s="9" t="s">
        <v>4</v>
      </c>
      <c r="I102" s="9" t="s">
        <v>203</v>
      </c>
      <c r="J102" s="9" t="s">
        <v>200</v>
      </c>
      <c r="K102" s="9" t="s">
        <v>153</v>
      </c>
      <c r="L102" s="30"/>
    </row>
    <row r="103" spans="1:12" ht="20.25" customHeight="1">
      <c r="A103" s="59"/>
      <c r="B103" s="9" t="s">
        <v>32</v>
      </c>
      <c r="C103" s="8" t="s">
        <v>43</v>
      </c>
      <c r="D103" s="12" t="s">
        <v>50</v>
      </c>
      <c r="E103" s="9" t="s">
        <v>44</v>
      </c>
      <c r="F103" s="12" t="s">
        <v>45</v>
      </c>
      <c r="G103" s="9" t="s">
        <v>285</v>
      </c>
      <c r="H103" s="9" t="s">
        <v>4</v>
      </c>
      <c r="I103" s="9" t="s">
        <v>213</v>
      </c>
      <c r="J103" s="29" t="s">
        <v>200</v>
      </c>
      <c r="K103" s="6" t="s">
        <v>163</v>
      </c>
      <c r="L103" s="30"/>
    </row>
    <row r="104" spans="1:12" ht="20.25" customHeight="1">
      <c r="A104" s="59"/>
      <c r="B104" s="9" t="s">
        <v>8</v>
      </c>
      <c r="C104" s="8" t="s">
        <v>160</v>
      </c>
      <c r="D104" s="12" t="s">
        <v>164</v>
      </c>
      <c r="E104" s="9" t="s">
        <v>33</v>
      </c>
      <c r="F104" s="60" t="s">
        <v>161</v>
      </c>
      <c r="G104" s="9" t="s">
        <v>196</v>
      </c>
      <c r="H104" s="9" t="s">
        <v>4</v>
      </c>
      <c r="I104" s="9" t="s">
        <v>203</v>
      </c>
      <c r="J104" s="29" t="s">
        <v>284</v>
      </c>
      <c r="K104" s="6" t="s">
        <v>163</v>
      </c>
      <c r="L104" s="30"/>
    </row>
    <row r="105" spans="1:12" ht="20.25" customHeight="1">
      <c r="A105" s="61" t="s">
        <v>272</v>
      </c>
      <c r="B105" s="43" t="s">
        <v>8</v>
      </c>
      <c r="C105" s="42" t="s">
        <v>43</v>
      </c>
      <c r="D105" s="44" t="s">
        <v>50</v>
      </c>
      <c r="E105" s="43" t="s">
        <v>44</v>
      </c>
      <c r="F105" s="44" t="s">
        <v>162</v>
      </c>
      <c r="G105" s="43" t="s">
        <v>285</v>
      </c>
      <c r="H105" s="43" t="s">
        <v>4</v>
      </c>
      <c r="I105" s="9" t="s">
        <v>213</v>
      </c>
      <c r="J105" s="70"/>
      <c r="K105" s="62" t="s">
        <v>163</v>
      </c>
      <c r="L105" s="45"/>
    </row>
    <row r="106" spans="1:12" ht="20.25" customHeight="1">
      <c r="A106" s="90"/>
      <c r="B106" s="7" t="s">
        <v>8</v>
      </c>
      <c r="C106" s="47" t="s">
        <v>172</v>
      </c>
      <c r="D106" s="72" t="s">
        <v>168</v>
      </c>
      <c r="E106" s="9" t="s">
        <v>36</v>
      </c>
      <c r="F106" s="12" t="s">
        <v>291</v>
      </c>
      <c r="G106" s="9" t="s">
        <v>195</v>
      </c>
      <c r="H106" s="7" t="s">
        <v>4</v>
      </c>
      <c r="I106" s="7" t="s">
        <v>292</v>
      </c>
      <c r="J106" s="67" t="s">
        <v>184</v>
      </c>
      <c r="K106" s="6" t="s">
        <v>293</v>
      </c>
      <c r="L106" s="95"/>
    </row>
    <row r="107" spans="1:12" ht="20.25" customHeight="1">
      <c r="A107" s="90" t="s">
        <v>37</v>
      </c>
      <c r="B107" s="7" t="s">
        <v>8</v>
      </c>
      <c r="C107" s="47" t="s">
        <v>294</v>
      </c>
      <c r="D107" s="72" t="s">
        <v>308</v>
      </c>
      <c r="E107" s="9" t="s">
        <v>36</v>
      </c>
      <c r="F107" s="12" t="s">
        <v>305</v>
      </c>
      <c r="G107" s="9" t="s">
        <v>195</v>
      </c>
      <c r="H107" s="7" t="s">
        <v>4</v>
      </c>
      <c r="I107" s="7" t="s">
        <v>292</v>
      </c>
      <c r="J107" s="67" t="s">
        <v>184</v>
      </c>
      <c r="K107" s="6" t="s">
        <v>293</v>
      </c>
      <c r="L107" s="95"/>
    </row>
    <row r="108" spans="1:12" ht="20.25" customHeight="1">
      <c r="A108" s="90" t="s">
        <v>272</v>
      </c>
      <c r="B108" s="7" t="s">
        <v>8</v>
      </c>
      <c r="C108" s="47" t="s">
        <v>173</v>
      </c>
      <c r="D108" s="72" t="s">
        <v>309</v>
      </c>
      <c r="E108" s="9" t="s">
        <v>36</v>
      </c>
      <c r="F108" s="12" t="s">
        <v>174</v>
      </c>
      <c r="G108" s="9" t="s">
        <v>195</v>
      </c>
      <c r="H108" s="7" t="s">
        <v>4</v>
      </c>
      <c r="I108" s="9" t="s">
        <v>190</v>
      </c>
      <c r="J108" s="67"/>
      <c r="K108" s="6" t="s">
        <v>293</v>
      </c>
      <c r="L108" s="95" t="s">
        <v>295</v>
      </c>
    </row>
    <row r="109" spans="1:12" ht="20.25" customHeight="1">
      <c r="A109" s="90" t="s">
        <v>37</v>
      </c>
      <c r="B109" s="7" t="s">
        <v>8</v>
      </c>
      <c r="C109" s="8" t="s">
        <v>175</v>
      </c>
      <c r="D109" s="72" t="s">
        <v>168</v>
      </c>
      <c r="E109" s="9" t="s">
        <v>36</v>
      </c>
      <c r="F109" s="75" t="s">
        <v>306</v>
      </c>
      <c r="G109" s="9" t="s">
        <v>195</v>
      </c>
      <c r="H109" s="7" t="s">
        <v>4</v>
      </c>
      <c r="I109" s="7" t="s">
        <v>292</v>
      </c>
      <c r="J109" s="67" t="s">
        <v>184</v>
      </c>
      <c r="K109" s="6" t="s">
        <v>293</v>
      </c>
      <c r="L109" s="95"/>
    </row>
    <row r="110" spans="1:12" ht="20.25" customHeight="1">
      <c r="A110" s="90"/>
      <c r="B110" s="7" t="s">
        <v>8</v>
      </c>
      <c r="C110" s="8" t="s">
        <v>176</v>
      </c>
      <c r="D110" s="72" t="s">
        <v>181</v>
      </c>
      <c r="E110" s="9" t="s">
        <v>36</v>
      </c>
      <c r="F110" s="12" t="s">
        <v>296</v>
      </c>
      <c r="G110" s="9" t="s">
        <v>195</v>
      </c>
      <c r="H110" s="7" t="s">
        <v>4</v>
      </c>
      <c r="I110" s="7" t="s">
        <v>292</v>
      </c>
      <c r="J110" s="67" t="s">
        <v>184</v>
      </c>
      <c r="K110" s="6" t="s">
        <v>293</v>
      </c>
      <c r="L110" s="22"/>
    </row>
    <row r="111" spans="1:12" ht="20.25" customHeight="1">
      <c r="A111" s="90" t="s">
        <v>37</v>
      </c>
      <c r="B111" s="7" t="s">
        <v>8</v>
      </c>
      <c r="C111" s="8" t="s">
        <v>297</v>
      </c>
      <c r="D111" s="72" t="s">
        <v>181</v>
      </c>
      <c r="E111" s="9" t="s">
        <v>36</v>
      </c>
      <c r="F111" s="12" t="s">
        <v>298</v>
      </c>
      <c r="G111" s="9" t="s">
        <v>195</v>
      </c>
      <c r="H111" s="7" t="s">
        <v>4</v>
      </c>
      <c r="I111" s="7" t="s">
        <v>292</v>
      </c>
      <c r="J111" s="67" t="s">
        <v>184</v>
      </c>
      <c r="K111" s="6" t="s">
        <v>293</v>
      </c>
      <c r="L111" s="22"/>
    </row>
    <row r="112" spans="1:12" ht="20.25" customHeight="1">
      <c r="A112" s="90" t="s">
        <v>37</v>
      </c>
      <c r="B112" s="7" t="s">
        <v>8</v>
      </c>
      <c r="C112" s="8" t="s">
        <v>299</v>
      </c>
      <c r="D112" s="72" t="s">
        <v>168</v>
      </c>
      <c r="E112" s="9" t="s">
        <v>36</v>
      </c>
      <c r="F112" s="12" t="s">
        <v>300</v>
      </c>
      <c r="G112" s="9" t="s">
        <v>195</v>
      </c>
      <c r="H112" s="7" t="s">
        <v>4</v>
      </c>
      <c r="I112" s="7" t="s">
        <v>292</v>
      </c>
      <c r="J112" s="67" t="s">
        <v>184</v>
      </c>
      <c r="K112" s="6" t="s">
        <v>293</v>
      </c>
      <c r="L112" s="96"/>
    </row>
    <row r="113" spans="1:12" ht="20.25" customHeight="1">
      <c r="A113" s="90" t="s">
        <v>37</v>
      </c>
      <c r="B113" s="7" t="s">
        <v>8</v>
      </c>
      <c r="C113" s="8" t="s">
        <v>177</v>
      </c>
      <c r="D113" s="72" t="s">
        <v>67</v>
      </c>
      <c r="E113" s="9" t="s">
        <v>178</v>
      </c>
      <c r="F113" s="12" t="s">
        <v>179</v>
      </c>
      <c r="G113" s="9" t="s">
        <v>195</v>
      </c>
      <c r="H113" s="7" t="s">
        <v>4</v>
      </c>
      <c r="I113" s="9" t="s">
        <v>190</v>
      </c>
      <c r="J113" s="67"/>
      <c r="K113" s="6" t="s">
        <v>293</v>
      </c>
      <c r="L113" s="97"/>
    </row>
    <row r="114" spans="1:12" ht="20.25" customHeight="1">
      <c r="A114" s="90"/>
      <c r="B114" s="7" t="s">
        <v>8</v>
      </c>
      <c r="C114" s="8" t="s">
        <v>180</v>
      </c>
      <c r="D114" s="72" t="s">
        <v>50</v>
      </c>
      <c r="E114" s="9" t="s">
        <v>36</v>
      </c>
      <c r="F114" s="12" t="s">
        <v>301</v>
      </c>
      <c r="G114" s="9" t="s">
        <v>183</v>
      </c>
      <c r="H114" s="7" t="s">
        <v>4</v>
      </c>
      <c r="I114" s="7" t="s">
        <v>292</v>
      </c>
      <c r="J114" s="67" t="s">
        <v>184</v>
      </c>
      <c r="K114" s="6" t="s">
        <v>293</v>
      </c>
      <c r="L114" s="98"/>
    </row>
    <row r="115" spans="1:12" ht="20.25" customHeight="1" thickBot="1">
      <c r="A115" s="99" t="s">
        <v>37</v>
      </c>
      <c r="B115" s="100" t="s">
        <v>8</v>
      </c>
      <c r="C115" s="37" t="s">
        <v>302</v>
      </c>
      <c r="D115" s="101" t="s">
        <v>310</v>
      </c>
      <c r="E115" s="10" t="s">
        <v>303</v>
      </c>
      <c r="F115" s="38" t="s">
        <v>304</v>
      </c>
      <c r="G115" s="10" t="s">
        <v>282</v>
      </c>
      <c r="H115" s="100" t="s">
        <v>4</v>
      </c>
      <c r="I115" s="100" t="s">
        <v>292</v>
      </c>
      <c r="J115" s="100" t="s">
        <v>184</v>
      </c>
      <c r="K115" s="63" t="s">
        <v>293</v>
      </c>
      <c r="L115" s="137" t="s">
        <v>307</v>
      </c>
    </row>
  </sheetData>
  <sheetProtection/>
  <autoFilter ref="A2:L115"/>
  <dataValidations count="11">
    <dataValidation type="list" allowBlank="1" showInputMessage="1" showErrorMessage="1" sqref="H108">
      <formula1>$S$7:$S$11</formula1>
    </dataValidation>
    <dataValidation type="list" allowBlank="1" showInputMessage="1" showErrorMessage="1" sqref="H12:H13 G15:G65">
      <formula1>$Q$7:$Q$11</formula1>
    </dataValidation>
    <dataValidation type="list" allowBlank="1" showInputMessage="1" showErrorMessage="1" sqref="E12:E13">
      <formula1>$P$7:$P$18</formula1>
    </dataValidation>
    <dataValidation type="list" allowBlank="1" showInputMessage="1" showErrorMessage="1" sqref="B12:B64">
      <formula1>$O$7:$O$10</formula1>
    </dataValidation>
    <dataValidation type="list" allowBlank="1" showInputMessage="1" showErrorMessage="1" sqref="G106:G115">
      <formula1>$R$8:$R$17</formula1>
    </dataValidation>
    <dataValidation type="list" allowBlank="1" showInputMessage="1" showErrorMessage="1" sqref="J106:J115">
      <formula1>$U$8:$U$10</formula1>
    </dataValidation>
    <dataValidation type="list" allowBlank="1" showInputMessage="1" showErrorMessage="1" sqref="I106:I107 I109:I112 I114:I115">
      <formula1>$T$8:$T$12</formula1>
    </dataValidation>
    <dataValidation type="list" allowBlank="1" showInputMessage="1" showErrorMessage="1" sqref="H106:H107 H109:H115">
      <formula1>$S$8:$S$12</formula1>
    </dataValidation>
    <dataValidation type="list" allowBlank="1" showInputMessage="1" showErrorMessage="1" sqref="E106:E115">
      <formula1>$Q$8:$Q$19</formula1>
    </dataValidation>
    <dataValidation type="list" allowBlank="1" showInputMessage="1" showErrorMessage="1" sqref="B106:B115">
      <formula1>$P$8:$P$11</formula1>
    </dataValidation>
    <dataValidation type="list" allowBlank="1" showInputMessage="1" showErrorMessage="1" sqref="A106:A115">
      <formula1>$O$8:$O$11</formula1>
    </dataValidation>
  </dataValidations>
  <printOptions/>
  <pageMargins left="0.7874015748031497" right="0.2362204724409449" top="0.7874015748031497" bottom="0.5905511811023623" header="0.5118110236220472" footer="0.3937007874015748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8"/>
  <sheetViews>
    <sheetView tabSelected="1" zoomScale="77" zoomScaleNormal="77" zoomScalePageLayoutView="0" workbookViewId="0" topLeftCell="A1">
      <selection activeCell="C29" sqref="C29"/>
    </sheetView>
  </sheetViews>
  <sheetFormatPr defaultColWidth="9.00390625" defaultRowHeight="17.25" customHeight="1"/>
  <cols>
    <col min="1" max="1" width="6.25390625" style="25" customWidth="1"/>
    <col min="2" max="2" width="4.875" style="25" customWidth="1"/>
    <col min="3" max="3" width="38.00390625" style="25" customWidth="1"/>
    <col min="4" max="4" width="13.50390625" style="25" customWidth="1"/>
    <col min="5" max="5" width="8.00390625" style="25" customWidth="1"/>
    <col min="6" max="6" width="25.375" style="25" bestFit="1" customWidth="1"/>
    <col min="7" max="7" width="6.50390625" style="25" bestFit="1" customWidth="1"/>
    <col min="8" max="8" width="7.875" style="25" bestFit="1" customWidth="1"/>
    <col min="9" max="9" width="8.00390625" style="31" bestFit="1" customWidth="1"/>
    <col min="10" max="10" width="8.00390625" style="25" bestFit="1" customWidth="1"/>
    <col min="11" max="11" width="12.50390625" style="15" bestFit="1" customWidth="1"/>
    <col min="12" max="12" width="12.875" style="15" customWidth="1"/>
    <col min="13" max="16384" width="9.00390625" style="25" customWidth="1"/>
  </cols>
  <sheetData>
    <row r="1" spans="1:2" ht="17.25" customHeight="1">
      <c r="A1" s="138"/>
      <c r="B1" s="138"/>
    </row>
    <row r="2" spans="1:12" s="5" customFormat="1" ht="17.25" customHeight="1">
      <c r="A2" s="138"/>
      <c r="B2" s="138"/>
      <c r="C2" s="139" t="s">
        <v>311</v>
      </c>
      <c r="D2" s="139"/>
      <c r="E2" s="139"/>
      <c r="F2" s="139"/>
      <c r="G2" s="139"/>
      <c r="H2" s="139"/>
      <c r="I2" s="139"/>
      <c r="J2" s="139"/>
      <c r="K2" s="139"/>
      <c r="L2" s="139"/>
    </row>
    <row r="3" spans="4:9" s="33" customFormat="1" ht="17.25" customHeight="1">
      <c r="D3" s="76"/>
      <c r="E3" s="77" t="s">
        <v>312</v>
      </c>
      <c r="F3" s="33" t="s">
        <v>313</v>
      </c>
      <c r="G3" s="78"/>
      <c r="I3" s="76"/>
    </row>
    <row r="4" spans="4:12" s="33" customFormat="1" ht="17.25" customHeight="1" thickBot="1">
      <c r="D4" s="76"/>
      <c r="E4" s="77" t="s">
        <v>314</v>
      </c>
      <c r="F4" s="33" t="s">
        <v>315</v>
      </c>
      <c r="G4" s="78"/>
      <c r="H4" s="140"/>
      <c r="I4" s="140"/>
      <c r="J4" s="140"/>
      <c r="K4" s="140"/>
      <c r="L4" s="140"/>
    </row>
    <row r="5" spans="1:12" s="33" customFormat="1" ht="17.25" customHeight="1">
      <c r="A5" s="104" t="s">
        <v>37</v>
      </c>
      <c r="B5" s="105" t="s">
        <v>2</v>
      </c>
      <c r="C5" s="105" t="s">
        <v>316</v>
      </c>
      <c r="D5" s="106" t="s">
        <v>317</v>
      </c>
      <c r="E5" s="105" t="s">
        <v>317</v>
      </c>
      <c r="F5" s="105" t="s">
        <v>317</v>
      </c>
      <c r="G5" s="107" t="s">
        <v>318</v>
      </c>
      <c r="H5" s="105" t="s">
        <v>6</v>
      </c>
      <c r="I5" s="108" t="s">
        <v>7</v>
      </c>
      <c r="J5" s="105"/>
      <c r="K5" s="105"/>
      <c r="L5" s="109"/>
    </row>
    <row r="6" spans="1:12" s="33" customFormat="1" ht="17.25" customHeight="1">
      <c r="A6" s="110" t="s">
        <v>38</v>
      </c>
      <c r="B6" s="79" t="s">
        <v>8</v>
      </c>
      <c r="C6" s="80" t="s">
        <v>319</v>
      </c>
      <c r="D6" s="86" t="s">
        <v>320</v>
      </c>
      <c r="E6" s="80" t="s">
        <v>321</v>
      </c>
      <c r="F6" s="80" t="s">
        <v>322</v>
      </c>
      <c r="G6" s="80" t="s">
        <v>13</v>
      </c>
      <c r="H6" s="79" t="s">
        <v>14</v>
      </c>
      <c r="I6" s="103" t="s">
        <v>323</v>
      </c>
      <c r="J6" s="80" t="s">
        <v>15</v>
      </c>
      <c r="K6" s="80" t="s">
        <v>324</v>
      </c>
      <c r="L6" s="111" t="s">
        <v>325</v>
      </c>
    </row>
    <row r="7" spans="1:12" s="33" customFormat="1" ht="17.25" customHeight="1" thickBot="1">
      <c r="A7" s="112" t="s">
        <v>39</v>
      </c>
      <c r="B7" s="113" t="s">
        <v>17</v>
      </c>
      <c r="C7" s="113" t="s">
        <v>317</v>
      </c>
      <c r="D7" s="114" t="s">
        <v>326</v>
      </c>
      <c r="E7" s="113"/>
      <c r="F7" s="113"/>
      <c r="G7" s="115" t="s">
        <v>18</v>
      </c>
      <c r="H7" s="113" t="s">
        <v>19</v>
      </c>
      <c r="I7" s="116" t="s">
        <v>327</v>
      </c>
      <c r="J7" s="113"/>
      <c r="K7" s="113"/>
      <c r="L7" s="117"/>
    </row>
    <row r="8" spans="1:12" s="33" customFormat="1" ht="18.75" customHeight="1">
      <c r="A8" s="118"/>
      <c r="B8" s="119" t="s">
        <v>8</v>
      </c>
      <c r="C8" s="120" t="s">
        <v>331</v>
      </c>
      <c r="D8" s="121" t="s">
        <v>168</v>
      </c>
      <c r="E8" s="11" t="s">
        <v>328</v>
      </c>
      <c r="F8" s="120" t="s">
        <v>329</v>
      </c>
      <c r="G8" s="119" t="s">
        <v>343</v>
      </c>
      <c r="H8" s="119" t="s">
        <v>202</v>
      </c>
      <c r="I8" s="11" t="s">
        <v>258</v>
      </c>
      <c r="J8" s="122"/>
      <c r="K8" s="14" t="s">
        <v>330</v>
      </c>
      <c r="L8" s="16"/>
    </row>
    <row r="9" spans="1:12" s="33" customFormat="1" ht="18.75" customHeight="1">
      <c r="A9" s="123"/>
      <c r="B9" s="81" t="s">
        <v>8</v>
      </c>
      <c r="C9" s="82" t="s">
        <v>332</v>
      </c>
      <c r="D9" s="83" t="s">
        <v>168</v>
      </c>
      <c r="E9" s="84" t="s">
        <v>328</v>
      </c>
      <c r="F9" s="82" t="s">
        <v>333</v>
      </c>
      <c r="G9" s="81" t="s">
        <v>343</v>
      </c>
      <c r="H9" s="81" t="s">
        <v>202</v>
      </c>
      <c r="I9" s="84" t="s">
        <v>258</v>
      </c>
      <c r="J9" s="74"/>
      <c r="K9" s="69" t="s">
        <v>330</v>
      </c>
      <c r="L9" s="17"/>
    </row>
    <row r="10" spans="1:12" s="33" customFormat="1" ht="18.75" customHeight="1">
      <c r="A10" s="124"/>
      <c r="B10" s="81" t="s">
        <v>8</v>
      </c>
      <c r="C10" s="82" t="s">
        <v>334</v>
      </c>
      <c r="D10" s="83" t="s">
        <v>335</v>
      </c>
      <c r="E10" s="84" t="s">
        <v>336</v>
      </c>
      <c r="F10" s="82" t="s">
        <v>337</v>
      </c>
      <c r="G10" s="81" t="s">
        <v>343</v>
      </c>
      <c r="H10" s="81" t="s">
        <v>4</v>
      </c>
      <c r="I10" s="84" t="s">
        <v>258</v>
      </c>
      <c r="J10" s="74"/>
      <c r="K10" s="69" t="s">
        <v>330</v>
      </c>
      <c r="L10" s="125"/>
    </row>
    <row r="11" spans="1:12" s="85" customFormat="1" ht="18.75" customHeight="1" thickBot="1">
      <c r="A11" s="126"/>
      <c r="B11" s="115" t="s">
        <v>8</v>
      </c>
      <c r="C11" s="116" t="s">
        <v>338</v>
      </c>
      <c r="D11" s="127" t="s">
        <v>341</v>
      </c>
      <c r="E11" s="128" t="s">
        <v>328</v>
      </c>
      <c r="F11" s="116" t="s">
        <v>339</v>
      </c>
      <c r="G11" s="115" t="s">
        <v>342</v>
      </c>
      <c r="H11" s="115" t="s">
        <v>4</v>
      </c>
      <c r="I11" s="128" t="s">
        <v>258</v>
      </c>
      <c r="J11" s="129"/>
      <c r="K11" s="130" t="s">
        <v>340</v>
      </c>
      <c r="L11" s="131"/>
    </row>
    <row r="12" spans="1:12" s="33" customFormat="1" ht="18.75" customHeight="1">
      <c r="A12" s="132"/>
      <c r="B12" s="133"/>
      <c r="C12" s="134"/>
      <c r="D12" s="134"/>
      <c r="E12" s="134"/>
      <c r="F12" s="134"/>
      <c r="G12" s="133"/>
      <c r="H12" s="133"/>
      <c r="I12" s="135"/>
      <c r="J12" s="132"/>
      <c r="K12" s="135"/>
      <c r="L12" s="132"/>
    </row>
    <row r="13" spans="1:12" s="33" customFormat="1" ht="18.75" customHeight="1">
      <c r="A13" s="2"/>
      <c r="B13" s="1"/>
      <c r="C13" s="23"/>
      <c r="D13" s="23"/>
      <c r="E13" s="2"/>
      <c r="F13" s="2"/>
      <c r="G13" s="1"/>
      <c r="H13" s="1"/>
      <c r="I13" s="68"/>
      <c r="J13" s="2"/>
      <c r="K13" s="1"/>
      <c r="L13" s="2"/>
    </row>
    <row r="14" spans="1:12" s="85" customFormat="1" ht="18.75" customHeight="1">
      <c r="A14" s="2"/>
      <c r="B14" s="1"/>
      <c r="C14" s="23"/>
      <c r="D14" s="23"/>
      <c r="E14" s="2"/>
      <c r="F14" s="136"/>
      <c r="G14" s="1"/>
      <c r="H14" s="1"/>
      <c r="I14" s="68"/>
      <c r="J14" s="2"/>
      <c r="K14" s="1"/>
      <c r="L14" s="2"/>
    </row>
    <row r="15" spans="1:12" s="33" customFormat="1" ht="18.75" customHeight="1">
      <c r="A15" s="132"/>
      <c r="B15" s="133"/>
      <c r="C15" s="134"/>
      <c r="D15" s="134"/>
      <c r="E15" s="134"/>
      <c r="F15" s="134"/>
      <c r="G15" s="133"/>
      <c r="H15" s="133"/>
      <c r="I15" s="135"/>
      <c r="J15" s="132"/>
      <c r="K15" s="135"/>
      <c r="L15" s="132"/>
    </row>
    <row r="16" spans="1:12" s="33" customFormat="1" ht="18.75" customHeight="1">
      <c r="A16" s="132"/>
      <c r="B16" s="133"/>
      <c r="C16" s="134"/>
      <c r="D16" s="134"/>
      <c r="E16" s="134"/>
      <c r="F16" s="134"/>
      <c r="G16" s="133"/>
      <c r="H16" s="133"/>
      <c r="I16" s="135"/>
      <c r="J16" s="132"/>
      <c r="K16" s="135"/>
      <c r="L16" s="132"/>
    </row>
    <row r="17" spans="1:12" s="33" customFormat="1" ht="18.75" customHeight="1">
      <c r="A17" s="132"/>
      <c r="B17" s="133"/>
      <c r="C17" s="134"/>
      <c r="D17" s="134"/>
      <c r="E17" s="134"/>
      <c r="F17" s="134"/>
      <c r="G17" s="133"/>
      <c r="H17" s="133"/>
      <c r="I17" s="135"/>
      <c r="J17" s="132"/>
      <c r="K17" s="135"/>
      <c r="L17" s="132"/>
    </row>
    <row r="18" spans="1:12" s="33" customFormat="1" ht="18.75" customHeight="1">
      <c r="A18" s="132"/>
      <c r="B18" s="133"/>
      <c r="C18" s="134"/>
      <c r="D18" s="134"/>
      <c r="E18" s="134"/>
      <c r="F18" s="134"/>
      <c r="G18" s="133"/>
      <c r="H18" s="133"/>
      <c r="I18" s="135"/>
      <c r="J18" s="132"/>
      <c r="K18" s="135"/>
      <c r="L18" s="132"/>
    </row>
  </sheetData>
  <sheetProtection/>
  <mergeCells count="4">
    <mergeCell ref="A1:B1"/>
    <mergeCell ref="A2:B2"/>
    <mergeCell ref="C2:L2"/>
    <mergeCell ref="H4:L4"/>
  </mergeCells>
  <printOptions/>
  <pageMargins left="0.29" right="0.2" top="0.63" bottom="0.22" header="0.5118110236220472" footer="0.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大口市役所</dc:creator>
  <cp:keywords/>
  <dc:description/>
  <cp:lastModifiedBy>ACT80020</cp:lastModifiedBy>
  <cp:lastPrinted>2022-10-02T23:38:59Z</cp:lastPrinted>
  <dcterms:created xsi:type="dcterms:W3CDTF">2001-04-18T06:39:06Z</dcterms:created>
  <dcterms:modified xsi:type="dcterms:W3CDTF">2022-10-06T06:32:10Z</dcterms:modified>
  <cp:category/>
  <cp:version/>
  <cp:contentType/>
  <cp:contentStatus/>
</cp:coreProperties>
</file>