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7710"/>
  </bookViews>
  <sheets>
    <sheet name="一般" sheetId="4" r:id="rId1"/>
  </sheets>
  <definedNames>
    <definedName name="_xlnm.Print_Area" localSheetId="0">一般!$A$1:$H$41</definedName>
    <definedName name="_xlnm.Print_Titles" localSheetId="0">一般!$10:$10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<sst xmlns="http://schemas.openxmlformats.org/spreadsheetml/2006/main" xmlns:r="http://schemas.openxmlformats.org/officeDocument/2006/relationships" count="11" uniqueCount="11">
  <si>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提出日</t>
    <rPh sb="0" eb="3">
      <t>テイシュツビ</t>
    </rPh>
    <phoneticPr fontId="1"/>
  </si>
  <si>
    <t>ふりがな</t>
  </si>
  <si>
    <t>番号</t>
    <rPh sb="0" eb="2">
      <t>バンゴウ</t>
    </rPh>
    <phoneticPr fontId="1"/>
  </si>
  <si>
    <t>別記様式（一般用）</t>
    <rPh sb="0" eb="2">
      <t>ベッキ</t>
    </rPh>
    <rPh sb="2" eb="4">
      <t>ヨウシキ</t>
    </rPh>
    <rPh sb="5" eb="7">
      <t>イッパン</t>
    </rPh>
    <rPh sb="7" eb="8">
      <t>ヨウ</t>
    </rPh>
    <phoneticPr fontId="1"/>
  </si>
  <si>
    <t>令和５年度人権に関するポスターコンクール団体応募票</t>
    <rPh sb="0" eb="2">
      <t>レイワ</t>
    </rPh>
    <rPh sb="3" eb="5">
      <t>ネンド</t>
    </rPh>
    <rPh sb="5" eb="7">
      <t>ジンケン</t>
    </rPh>
    <rPh sb="8" eb="9">
      <t>カン</t>
    </rPh>
    <rPh sb="20" eb="22">
      <t>ダンタイ</t>
    </rPh>
    <rPh sb="22" eb="25">
      <t>オウボヒョウ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</si>
  <si>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</si>
  <si>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</si>
  <si>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団体名</t>
    <rPh sb="0" eb="2">
      <t>ダンタイ</t>
    </rPh>
    <rPh sb="2" eb="3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</si>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</sst>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4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b/>
      <sz val="14"/>
      <color theme="1"/>
      <name val="ＭＳ ゴシック"/>
      <family val="3"/>
    </font>
    <font>
      <sz val="14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Fill="1" applyBorder="1" applyAlignment="1">
      <alignment horizontal="distributed" vertical="center" inden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Fill="1" applyBorder="1" applyAlignment="1">
      <alignment horizontal="distributed" vertical="center" inden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6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257175</xdr:colOff>
      <xdr:row>1</xdr:row>
      <xdr:rowOff>95250</xdr:rowOff>
    </xdr:from>
    <xdr:to xmlns:xdr="http://schemas.openxmlformats.org/drawingml/2006/spreadsheetDrawing">
      <xdr:col>11</xdr:col>
      <xdr:colOff>247650</xdr:colOff>
      <xdr:row>9</xdr:row>
      <xdr:rowOff>142875</xdr:rowOff>
    </xdr:to>
    <xdr:sp macro="" textlink="">
      <xdr:nvSpPr>
        <xdr:cNvPr id="2" name="メモ 1"/>
        <xdr:cNvSpPr/>
      </xdr:nvSpPr>
      <xdr:spPr>
        <a:xfrm>
          <a:off x="5991225" y="314325"/>
          <a:ext cx="2047875" cy="175260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u="sng"/>
            <a:t>団体応募票の説明</a:t>
          </a:r>
          <a:endParaRPr kumimoji="1" lang="en-US" altLang="ja-JP" sz="1100" b="1" u="sng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網掛けセル（「番号」）は自動入力されます。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計算式を削除しないようご注意ください。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09"/>
  <sheetViews>
    <sheetView tabSelected="1" view="pageBreakPreview" zoomScaleSheetLayoutView="100" workbookViewId="0">
      <selection activeCell="H2" sqref="H2"/>
    </sheetView>
  </sheetViews>
  <sheetFormatPr defaultRowHeight="13.5"/>
  <cols>
    <col min="1" max="1" width="12.25" bestFit="1" customWidth="1"/>
  </cols>
  <sheetData>
    <row r="1" spans="1:8" ht="17.25">
      <c r="A1" s="1" t="s">
        <v>3</v>
      </c>
      <c r="B1" s="1"/>
      <c r="C1" s="1"/>
      <c r="D1" s="1"/>
      <c r="E1" s="1"/>
      <c r="F1" s="1"/>
      <c r="G1" s="1"/>
      <c r="H1" s="1"/>
    </row>
    <row r="3" spans="1:8" ht="17.25">
      <c r="A3" s="2" t="s">
        <v>4</v>
      </c>
      <c r="B3" s="2"/>
      <c r="C3" s="2"/>
      <c r="D3" s="2"/>
      <c r="E3" s="2"/>
      <c r="F3" s="2"/>
      <c r="G3" s="2"/>
      <c r="H3" s="2"/>
    </row>
    <row r="4" spans="1:8" ht="14.25"/>
    <row r="5" spans="1:8" ht="18.75" customHeight="1">
      <c r="A5" s="3" t="s">
        <v>7</v>
      </c>
      <c r="B5" s="9"/>
      <c r="C5" s="15"/>
      <c r="D5" s="15"/>
      <c r="E5" s="15"/>
      <c r="F5" s="15"/>
      <c r="G5" s="15"/>
      <c r="H5" s="31"/>
    </row>
    <row r="6" spans="1:8" ht="18.75" customHeight="1">
      <c r="A6" s="4" t="s">
        <v>8</v>
      </c>
      <c r="B6" s="10"/>
      <c r="C6" s="16"/>
      <c r="D6" s="16"/>
      <c r="E6" s="16"/>
      <c r="F6" s="16"/>
      <c r="G6" s="16"/>
      <c r="H6" s="32"/>
    </row>
    <row r="7" spans="1:8" ht="18.75" customHeight="1">
      <c r="A7" s="4" t="s">
        <v>9</v>
      </c>
      <c r="B7" s="10"/>
      <c r="C7" s="17"/>
      <c r="D7" s="22"/>
      <c r="E7" s="23"/>
      <c r="F7" s="27" t="s">
        <v>0</v>
      </c>
      <c r="G7" s="30"/>
      <c r="H7" s="33"/>
    </row>
    <row r="8" spans="1:8" ht="18.75" customHeight="1">
      <c r="A8" s="5" t="s">
        <v>5</v>
      </c>
      <c r="B8" s="11"/>
      <c r="C8" s="18"/>
      <c r="D8" s="18"/>
      <c r="E8" s="11" t="s">
        <v>6</v>
      </c>
      <c r="F8" s="11"/>
      <c r="G8" s="18"/>
      <c r="H8" s="34"/>
    </row>
    <row r="9" spans="1:8" ht="14.25"/>
    <row r="10" spans="1:8" ht="18.75" customHeight="1">
      <c r="A10" s="6" t="s">
        <v>2</v>
      </c>
      <c r="B10" s="12" t="s">
        <v>10</v>
      </c>
      <c r="C10" s="19"/>
      <c r="D10" s="19"/>
      <c r="E10" s="24"/>
      <c r="F10" s="28" t="s">
        <v>1</v>
      </c>
      <c r="G10" s="28"/>
      <c r="H10" s="35"/>
    </row>
    <row r="11" spans="1:8" ht="18.75" customHeight="1">
      <c r="A11" s="7" t="str">
        <f>IF(ISBLANK(B11),"",SUBTOTAL(3,$B$11:B11))</f>
        <v/>
      </c>
      <c r="B11" s="13"/>
      <c r="C11" s="20"/>
      <c r="D11" s="20"/>
      <c r="E11" s="25"/>
      <c r="F11" s="16"/>
      <c r="G11" s="16"/>
      <c r="H11" s="32"/>
    </row>
    <row r="12" spans="1:8" ht="18.75" customHeight="1">
      <c r="A12" s="7" t="str">
        <f>IF(ISBLANK(B12),"",SUBTOTAL(3,$B$11:B12))</f>
        <v/>
      </c>
      <c r="B12" s="13"/>
      <c r="C12" s="20"/>
      <c r="D12" s="20"/>
      <c r="E12" s="25"/>
      <c r="F12" s="16"/>
      <c r="G12" s="16"/>
      <c r="H12" s="32"/>
    </row>
    <row r="13" spans="1:8" ht="18.75" customHeight="1">
      <c r="A13" s="7" t="str">
        <f>IF(ISBLANK(B13),"",SUBTOTAL(3,$B$11:B13))</f>
        <v/>
      </c>
      <c r="B13" s="13"/>
      <c r="C13" s="20"/>
      <c r="D13" s="20"/>
      <c r="E13" s="25"/>
      <c r="F13" s="16"/>
      <c r="G13" s="16"/>
      <c r="H13" s="32"/>
    </row>
    <row r="14" spans="1:8" ht="18.75" customHeight="1">
      <c r="A14" s="7" t="str">
        <f>IF(ISBLANK(B14),"",SUBTOTAL(3,$B$11:B14))</f>
        <v/>
      </c>
      <c r="B14" s="13"/>
      <c r="C14" s="20"/>
      <c r="D14" s="20"/>
      <c r="E14" s="25"/>
      <c r="F14" s="16"/>
      <c r="G14" s="16"/>
      <c r="H14" s="32"/>
    </row>
    <row r="15" spans="1:8" ht="18.75" customHeight="1">
      <c r="A15" s="7" t="str">
        <f>IF(ISBLANK(B15),"",SUBTOTAL(3,$B$11:B15))</f>
        <v/>
      </c>
      <c r="B15" s="13"/>
      <c r="C15" s="20"/>
      <c r="D15" s="20"/>
      <c r="E15" s="25"/>
      <c r="F15" s="16"/>
      <c r="G15" s="16"/>
      <c r="H15" s="32"/>
    </row>
    <row r="16" spans="1:8" ht="18.75" customHeight="1">
      <c r="A16" s="7" t="str">
        <f>IF(ISBLANK(B16),"",SUBTOTAL(3,$B$11:B16))</f>
        <v/>
      </c>
      <c r="B16" s="13"/>
      <c r="C16" s="20"/>
      <c r="D16" s="20"/>
      <c r="E16" s="25"/>
      <c r="F16" s="17"/>
      <c r="G16" s="22"/>
      <c r="H16" s="36"/>
    </row>
    <row r="17" spans="1:8" ht="18.75" customHeight="1">
      <c r="A17" s="7" t="str">
        <f>IF(ISBLANK(B17),"",SUBTOTAL(3,$B$11:B17))</f>
        <v/>
      </c>
      <c r="B17" s="13"/>
      <c r="C17" s="20"/>
      <c r="D17" s="20"/>
      <c r="E17" s="25"/>
      <c r="F17" s="16"/>
      <c r="G17" s="16"/>
      <c r="H17" s="32"/>
    </row>
    <row r="18" spans="1:8" ht="18.75" customHeight="1">
      <c r="A18" s="7" t="str">
        <f>IF(ISBLANK(B18),"",SUBTOTAL(3,$B$11:B18))</f>
        <v/>
      </c>
      <c r="B18" s="13"/>
      <c r="C18" s="20"/>
      <c r="D18" s="20"/>
      <c r="E18" s="25"/>
      <c r="F18" s="16"/>
      <c r="G18" s="16"/>
      <c r="H18" s="32"/>
    </row>
    <row r="19" spans="1:8" ht="18.75" customHeight="1">
      <c r="A19" s="7" t="str">
        <f>IF(ISBLANK(B19),"",SUBTOTAL(3,$B$11:B19))</f>
        <v/>
      </c>
      <c r="B19" s="13"/>
      <c r="C19" s="20"/>
      <c r="D19" s="20"/>
      <c r="E19" s="25"/>
      <c r="F19" s="16"/>
      <c r="G19" s="16"/>
      <c r="H19" s="32"/>
    </row>
    <row r="20" spans="1:8" ht="18.75" customHeight="1">
      <c r="A20" s="7" t="str">
        <f>IF(ISBLANK(B20),"",SUBTOTAL(3,$B$11:B20))</f>
        <v/>
      </c>
      <c r="B20" s="13"/>
      <c r="C20" s="20"/>
      <c r="D20" s="20"/>
      <c r="E20" s="25"/>
      <c r="F20" s="16"/>
      <c r="G20" s="16"/>
      <c r="H20" s="32"/>
    </row>
    <row r="21" spans="1:8" ht="18.75" customHeight="1">
      <c r="A21" s="7" t="str">
        <f>IF(ISBLANK(B21),"",SUBTOTAL(3,$B$11:B21))</f>
        <v/>
      </c>
      <c r="B21" s="13"/>
      <c r="C21" s="20"/>
      <c r="D21" s="20"/>
      <c r="E21" s="25"/>
      <c r="F21" s="16"/>
      <c r="G21" s="16"/>
      <c r="H21" s="32"/>
    </row>
    <row r="22" spans="1:8" ht="18.75" customHeight="1">
      <c r="A22" s="7" t="str">
        <f>IF(ISBLANK(B22),"",SUBTOTAL(3,$B$11:B22))</f>
        <v/>
      </c>
      <c r="B22" s="13"/>
      <c r="C22" s="20"/>
      <c r="D22" s="20"/>
      <c r="E22" s="25"/>
      <c r="F22" s="16"/>
      <c r="G22" s="16"/>
      <c r="H22" s="32"/>
    </row>
    <row r="23" spans="1:8" ht="18.75" customHeight="1">
      <c r="A23" s="7" t="str">
        <f>IF(ISBLANK(B23),"",SUBTOTAL(3,$B$11:B23))</f>
        <v/>
      </c>
      <c r="B23" s="13"/>
      <c r="C23" s="20"/>
      <c r="D23" s="20"/>
      <c r="E23" s="25"/>
      <c r="F23" s="16"/>
      <c r="G23" s="16"/>
      <c r="H23" s="32"/>
    </row>
    <row r="24" spans="1:8" ht="18.75" customHeight="1">
      <c r="A24" s="7" t="str">
        <f>IF(ISBLANK(B24),"",SUBTOTAL(3,$B$11:B24))</f>
        <v/>
      </c>
      <c r="B24" s="13"/>
      <c r="C24" s="20"/>
      <c r="D24" s="20"/>
      <c r="E24" s="25"/>
      <c r="F24" s="16"/>
      <c r="G24" s="16"/>
      <c r="H24" s="32"/>
    </row>
    <row r="25" spans="1:8" ht="18.75" customHeight="1">
      <c r="A25" s="7" t="str">
        <f>IF(ISBLANK(B25),"",SUBTOTAL(3,$B$11:B25))</f>
        <v/>
      </c>
      <c r="B25" s="13"/>
      <c r="C25" s="20"/>
      <c r="D25" s="20"/>
      <c r="E25" s="25"/>
      <c r="F25" s="16"/>
      <c r="G25" s="16"/>
      <c r="H25" s="32"/>
    </row>
    <row r="26" spans="1:8" ht="18.75" customHeight="1">
      <c r="A26" s="7" t="str">
        <f>IF(ISBLANK(B26),"",SUBTOTAL(3,$B$11:B26))</f>
        <v/>
      </c>
      <c r="B26" s="13"/>
      <c r="C26" s="20"/>
      <c r="D26" s="20"/>
      <c r="E26" s="25"/>
      <c r="F26" s="16"/>
      <c r="G26" s="16"/>
      <c r="H26" s="32"/>
    </row>
    <row r="27" spans="1:8" ht="18.75" customHeight="1">
      <c r="A27" s="7" t="str">
        <f>IF(ISBLANK(B27),"",SUBTOTAL(3,$B$11:B27))</f>
        <v/>
      </c>
      <c r="B27" s="13"/>
      <c r="C27" s="20"/>
      <c r="D27" s="20"/>
      <c r="E27" s="25"/>
      <c r="F27" s="16"/>
      <c r="G27" s="16"/>
      <c r="H27" s="32"/>
    </row>
    <row r="28" spans="1:8" ht="18.75" customHeight="1">
      <c r="A28" s="7" t="str">
        <f>IF(ISBLANK(B28),"",SUBTOTAL(3,$B$11:B28))</f>
        <v/>
      </c>
      <c r="B28" s="13"/>
      <c r="C28" s="20"/>
      <c r="D28" s="20"/>
      <c r="E28" s="25"/>
      <c r="F28" s="16"/>
      <c r="G28" s="16"/>
      <c r="H28" s="32"/>
    </row>
    <row r="29" spans="1:8" ht="18.75" customHeight="1">
      <c r="A29" s="7" t="str">
        <f>IF(ISBLANK(B29),"",SUBTOTAL(3,$B$11:B29))</f>
        <v/>
      </c>
      <c r="B29" s="13"/>
      <c r="C29" s="20"/>
      <c r="D29" s="20"/>
      <c r="E29" s="25"/>
      <c r="F29" s="16"/>
      <c r="G29" s="16"/>
      <c r="H29" s="32"/>
    </row>
    <row r="30" spans="1:8" ht="18.75" customHeight="1">
      <c r="A30" s="7" t="str">
        <f>IF(ISBLANK(B30),"",SUBTOTAL(3,$B$11:B30))</f>
        <v/>
      </c>
      <c r="B30" s="13"/>
      <c r="C30" s="20"/>
      <c r="D30" s="20"/>
      <c r="E30" s="25"/>
      <c r="F30" s="16"/>
      <c r="G30" s="16"/>
      <c r="H30" s="32"/>
    </row>
    <row r="31" spans="1:8" ht="18.75" customHeight="1">
      <c r="A31" s="7" t="str">
        <f>IF(ISBLANK(B31),"",SUBTOTAL(3,$B$11:B31))</f>
        <v/>
      </c>
      <c r="B31" s="13"/>
      <c r="C31" s="20"/>
      <c r="D31" s="20"/>
      <c r="E31" s="25"/>
      <c r="F31" s="16"/>
      <c r="G31" s="16"/>
      <c r="H31" s="32"/>
    </row>
    <row r="32" spans="1:8" ht="18.75" customHeight="1">
      <c r="A32" s="7" t="str">
        <f>IF(ISBLANK(B32),"",SUBTOTAL(3,$B$11:B32))</f>
        <v/>
      </c>
      <c r="B32" s="13"/>
      <c r="C32" s="20"/>
      <c r="D32" s="20"/>
      <c r="E32" s="25"/>
      <c r="F32" s="16"/>
      <c r="G32" s="16"/>
      <c r="H32" s="32"/>
    </row>
    <row r="33" spans="1:8" ht="18.75" customHeight="1">
      <c r="A33" s="7" t="str">
        <f>IF(ISBLANK(B33),"",SUBTOTAL(3,$B$11:B33))</f>
        <v/>
      </c>
      <c r="B33" s="13"/>
      <c r="C33" s="20"/>
      <c r="D33" s="20"/>
      <c r="E33" s="25"/>
      <c r="F33" s="16"/>
      <c r="G33" s="16"/>
      <c r="H33" s="32"/>
    </row>
    <row r="34" spans="1:8" ht="18.75" customHeight="1">
      <c r="A34" s="7" t="str">
        <f>IF(ISBLANK(B34),"",SUBTOTAL(3,$B$11:B34))</f>
        <v/>
      </c>
      <c r="B34" s="13"/>
      <c r="C34" s="20"/>
      <c r="D34" s="20"/>
      <c r="E34" s="25"/>
      <c r="F34" s="16"/>
      <c r="G34" s="16"/>
      <c r="H34" s="32"/>
    </row>
    <row r="35" spans="1:8" ht="18.75" customHeight="1">
      <c r="A35" s="7" t="str">
        <f>IF(ISBLANK(B35),"",SUBTOTAL(3,$B$11:B35))</f>
        <v/>
      </c>
      <c r="B35" s="13"/>
      <c r="C35" s="20"/>
      <c r="D35" s="20"/>
      <c r="E35" s="25"/>
      <c r="F35" s="16"/>
      <c r="G35" s="16"/>
      <c r="H35" s="32"/>
    </row>
    <row r="36" spans="1:8" ht="18.75" customHeight="1">
      <c r="A36" s="7" t="str">
        <f>IF(ISBLANK(B36),"",SUBTOTAL(3,$B$11:B36))</f>
        <v/>
      </c>
      <c r="B36" s="13"/>
      <c r="C36" s="20"/>
      <c r="D36" s="20"/>
      <c r="E36" s="25"/>
      <c r="F36" s="16"/>
      <c r="G36" s="16"/>
      <c r="H36" s="32"/>
    </row>
    <row r="37" spans="1:8" ht="18.75" customHeight="1">
      <c r="A37" s="7" t="str">
        <f>IF(ISBLANK(B37),"",SUBTOTAL(3,$B$11:B37))</f>
        <v/>
      </c>
      <c r="B37" s="13"/>
      <c r="C37" s="20"/>
      <c r="D37" s="20"/>
      <c r="E37" s="25"/>
      <c r="F37" s="16"/>
      <c r="G37" s="16"/>
      <c r="H37" s="32"/>
    </row>
    <row r="38" spans="1:8" ht="18.75" customHeight="1">
      <c r="A38" s="7" t="str">
        <f>IF(ISBLANK(B38),"",SUBTOTAL(3,$B$11:B38))</f>
        <v/>
      </c>
      <c r="B38" s="13"/>
      <c r="C38" s="20"/>
      <c r="D38" s="20"/>
      <c r="E38" s="25"/>
      <c r="F38" s="16"/>
      <c r="G38" s="16"/>
      <c r="H38" s="32"/>
    </row>
    <row r="39" spans="1:8" ht="18.75" customHeight="1">
      <c r="A39" s="7" t="str">
        <f>IF(ISBLANK(B39),"",SUBTOTAL(3,$B$11:B39))</f>
        <v/>
      </c>
      <c r="B39" s="13"/>
      <c r="C39" s="20"/>
      <c r="D39" s="20"/>
      <c r="E39" s="25"/>
      <c r="F39" s="16"/>
      <c r="G39" s="16"/>
      <c r="H39" s="32"/>
    </row>
    <row r="40" spans="1:8" ht="18.75" customHeight="1">
      <c r="A40" s="7" t="str">
        <f>IF(ISBLANK(B40),"",SUBTOTAL(3,$B$11:B40))</f>
        <v/>
      </c>
      <c r="B40" s="13"/>
      <c r="C40" s="20"/>
      <c r="D40" s="20"/>
      <c r="E40" s="25"/>
      <c r="F40" s="16"/>
      <c r="G40" s="16"/>
      <c r="H40" s="32"/>
    </row>
    <row r="41" spans="1:8" ht="18.75" customHeight="1">
      <c r="A41" s="7" t="str">
        <f>IF(ISBLANK(B41),"",SUBTOTAL(3,$B$11:B41))</f>
        <v/>
      </c>
      <c r="B41" s="13"/>
      <c r="C41" s="20"/>
      <c r="D41" s="20"/>
      <c r="E41" s="25"/>
      <c r="F41" s="16"/>
      <c r="G41" s="16"/>
      <c r="H41" s="32"/>
    </row>
    <row r="42" spans="1:8" ht="18.75" customHeight="1">
      <c r="A42" s="7" t="str">
        <f>IF(ISBLANK(B42),"",SUBTOTAL(3,$B$11:B42))</f>
        <v/>
      </c>
      <c r="B42" s="13"/>
      <c r="C42" s="20"/>
      <c r="D42" s="20"/>
      <c r="E42" s="25"/>
      <c r="F42" s="16"/>
      <c r="G42" s="16"/>
      <c r="H42" s="32"/>
    </row>
    <row r="43" spans="1:8" ht="18.75" customHeight="1">
      <c r="A43" s="7" t="str">
        <f>IF(ISBLANK(B43),"",SUBTOTAL(3,$B$11:B43))</f>
        <v/>
      </c>
      <c r="B43" s="13"/>
      <c r="C43" s="20"/>
      <c r="D43" s="20"/>
      <c r="E43" s="25"/>
      <c r="F43" s="16"/>
      <c r="G43" s="16"/>
      <c r="H43" s="32"/>
    </row>
    <row r="44" spans="1:8" ht="18.75" customHeight="1">
      <c r="A44" s="7" t="str">
        <f>IF(ISBLANK(B44),"",SUBTOTAL(3,$B$11:B44))</f>
        <v/>
      </c>
      <c r="B44" s="13"/>
      <c r="C44" s="20"/>
      <c r="D44" s="20"/>
      <c r="E44" s="25"/>
      <c r="F44" s="16"/>
      <c r="G44" s="16"/>
      <c r="H44" s="32"/>
    </row>
    <row r="45" spans="1:8" ht="18.75" customHeight="1">
      <c r="A45" s="7" t="str">
        <f>IF(ISBLANK(B45),"",SUBTOTAL(3,$B$11:B45))</f>
        <v/>
      </c>
      <c r="B45" s="13"/>
      <c r="C45" s="20"/>
      <c r="D45" s="20"/>
      <c r="E45" s="25"/>
      <c r="F45" s="16"/>
      <c r="G45" s="16"/>
      <c r="H45" s="32"/>
    </row>
    <row r="46" spans="1:8" ht="18.75" customHeight="1">
      <c r="A46" s="7" t="str">
        <f>IF(ISBLANK(B46),"",SUBTOTAL(3,$B$11:B46))</f>
        <v/>
      </c>
      <c r="B46" s="13"/>
      <c r="C46" s="20"/>
      <c r="D46" s="20"/>
      <c r="E46" s="25"/>
      <c r="F46" s="16"/>
      <c r="G46" s="16"/>
      <c r="H46" s="32"/>
    </row>
    <row r="47" spans="1:8" ht="18.75" customHeight="1">
      <c r="A47" s="7" t="str">
        <f>IF(ISBLANK(B47),"",SUBTOTAL(3,$B$11:B47))</f>
        <v/>
      </c>
      <c r="B47" s="13"/>
      <c r="C47" s="20"/>
      <c r="D47" s="20"/>
      <c r="E47" s="25"/>
      <c r="F47" s="16"/>
      <c r="G47" s="16"/>
      <c r="H47" s="32"/>
    </row>
    <row r="48" spans="1:8" ht="18.75" customHeight="1">
      <c r="A48" s="7" t="str">
        <f>IF(ISBLANK(B48),"",SUBTOTAL(3,$B$11:B48))</f>
        <v/>
      </c>
      <c r="B48" s="13"/>
      <c r="C48" s="20"/>
      <c r="D48" s="20"/>
      <c r="E48" s="25"/>
      <c r="F48" s="16"/>
      <c r="G48" s="16"/>
      <c r="H48" s="32"/>
    </row>
    <row r="49" spans="1:8" ht="18.75" customHeight="1">
      <c r="A49" s="7" t="str">
        <f>IF(ISBLANK(B49),"",SUBTOTAL(3,$B$11:B49))</f>
        <v/>
      </c>
      <c r="B49" s="13"/>
      <c r="C49" s="20"/>
      <c r="D49" s="20"/>
      <c r="E49" s="25"/>
      <c r="F49" s="16"/>
      <c r="G49" s="16"/>
      <c r="H49" s="32"/>
    </row>
    <row r="50" spans="1:8" ht="18.75" customHeight="1">
      <c r="A50" s="7" t="str">
        <f>IF(ISBLANK(B50),"",SUBTOTAL(3,$B$11:B50))</f>
        <v/>
      </c>
      <c r="B50" s="13"/>
      <c r="C50" s="20"/>
      <c r="D50" s="20"/>
      <c r="E50" s="25"/>
      <c r="F50" s="16"/>
      <c r="G50" s="16"/>
      <c r="H50" s="32"/>
    </row>
    <row r="51" spans="1:8" ht="18.75" customHeight="1">
      <c r="A51" s="7" t="str">
        <f>IF(ISBLANK(B51),"",SUBTOTAL(3,$B$11:B51))</f>
        <v/>
      </c>
      <c r="B51" s="13"/>
      <c r="C51" s="20"/>
      <c r="D51" s="20"/>
      <c r="E51" s="25"/>
      <c r="F51" s="16"/>
      <c r="G51" s="16"/>
      <c r="H51" s="32"/>
    </row>
    <row r="52" spans="1:8" ht="18.75" customHeight="1">
      <c r="A52" s="7" t="str">
        <f>IF(ISBLANK(B52),"",SUBTOTAL(3,$B$11:B52))</f>
        <v/>
      </c>
      <c r="B52" s="13"/>
      <c r="C52" s="20"/>
      <c r="D52" s="20"/>
      <c r="E52" s="25"/>
      <c r="F52" s="16"/>
      <c r="G52" s="16"/>
      <c r="H52" s="32"/>
    </row>
    <row r="53" spans="1:8" ht="18.75" customHeight="1">
      <c r="A53" s="7" t="str">
        <f>IF(ISBLANK(B53),"",SUBTOTAL(3,$B$11:B53))</f>
        <v/>
      </c>
      <c r="B53" s="13"/>
      <c r="C53" s="20"/>
      <c r="D53" s="20"/>
      <c r="E53" s="25"/>
      <c r="F53" s="16"/>
      <c r="G53" s="16"/>
      <c r="H53" s="32"/>
    </row>
    <row r="54" spans="1:8" ht="18.75" customHeight="1">
      <c r="A54" s="7" t="str">
        <f>IF(ISBLANK(B54),"",SUBTOTAL(3,$B$11:B54))</f>
        <v/>
      </c>
      <c r="B54" s="13"/>
      <c r="C54" s="20"/>
      <c r="D54" s="20"/>
      <c r="E54" s="25"/>
      <c r="F54" s="16"/>
      <c r="G54" s="16"/>
      <c r="H54" s="32"/>
    </row>
    <row r="55" spans="1:8" ht="18.75" customHeight="1">
      <c r="A55" s="7" t="str">
        <f>IF(ISBLANK(B55),"",SUBTOTAL(3,$B$11:B55))</f>
        <v/>
      </c>
      <c r="B55" s="13"/>
      <c r="C55" s="20"/>
      <c r="D55" s="20"/>
      <c r="E55" s="25"/>
      <c r="F55" s="16"/>
      <c r="G55" s="16"/>
      <c r="H55" s="32"/>
    </row>
    <row r="56" spans="1:8" ht="18.75" customHeight="1">
      <c r="A56" s="7" t="str">
        <f>IF(ISBLANK(B56),"",SUBTOTAL(3,$B$11:B56))</f>
        <v/>
      </c>
      <c r="B56" s="13"/>
      <c r="C56" s="20"/>
      <c r="D56" s="20"/>
      <c r="E56" s="25"/>
      <c r="F56" s="16"/>
      <c r="G56" s="16"/>
      <c r="H56" s="32"/>
    </row>
    <row r="57" spans="1:8" ht="18.75" customHeight="1">
      <c r="A57" s="7" t="str">
        <f>IF(ISBLANK(B57),"",SUBTOTAL(3,$B$11:B57))</f>
        <v/>
      </c>
      <c r="B57" s="13"/>
      <c r="C57" s="20"/>
      <c r="D57" s="20"/>
      <c r="E57" s="25"/>
      <c r="F57" s="16"/>
      <c r="G57" s="16"/>
      <c r="H57" s="32"/>
    </row>
    <row r="58" spans="1:8" ht="18.75" customHeight="1">
      <c r="A58" s="7" t="str">
        <f>IF(ISBLANK(B58),"",SUBTOTAL(3,$B$11:B58))</f>
        <v/>
      </c>
      <c r="B58" s="13"/>
      <c r="C58" s="20"/>
      <c r="D58" s="20"/>
      <c r="E58" s="25"/>
      <c r="F58" s="16"/>
      <c r="G58" s="16"/>
      <c r="H58" s="32"/>
    </row>
    <row r="59" spans="1:8" ht="18.75" customHeight="1">
      <c r="A59" s="7" t="str">
        <f>IF(ISBLANK(B59),"",SUBTOTAL(3,$B$11:B59))</f>
        <v/>
      </c>
      <c r="B59" s="13"/>
      <c r="C59" s="20"/>
      <c r="D59" s="20"/>
      <c r="E59" s="25"/>
      <c r="F59" s="16"/>
      <c r="G59" s="16"/>
      <c r="H59" s="32"/>
    </row>
    <row r="60" spans="1:8" ht="18.75" customHeight="1">
      <c r="A60" s="7" t="str">
        <f>IF(ISBLANK(B60),"",SUBTOTAL(3,$B$11:B60))</f>
        <v/>
      </c>
      <c r="B60" s="13"/>
      <c r="C60" s="20"/>
      <c r="D60" s="20"/>
      <c r="E60" s="25"/>
      <c r="F60" s="16"/>
      <c r="G60" s="16"/>
      <c r="H60" s="32"/>
    </row>
    <row r="61" spans="1:8" ht="18.75" customHeight="1">
      <c r="A61" s="7" t="str">
        <f>IF(ISBLANK(B61),"",SUBTOTAL(3,$B$11:B61))</f>
        <v/>
      </c>
      <c r="B61" s="13"/>
      <c r="C61" s="20"/>
      <c r="D61" s="20"/>
      <c r="E61" s="25"/>
      <c r="F61" s="16"/>
      <c r="G61" s="16"/>
      <c r="H61" s="32"/>
    </row>
    <row r="62" spans="1:8" ht="18.75" customHeight="1">
      <c r="A62" s="7" t="str">
        <f>IF(ISBLANK(B62),"",SUBTOTAL(3,$B$11:B62))</f>
        <v/>
      </c>
      <c r="B62" s="13"/>
      <c r="C62" s="20"/>
      <c r="D62" s="20"/>
      <c r="E62" s="25"/>
      <c r="F62" s="16"/>
      <c r="G62" s="16"/>
      <c r="H62" s="32"/>
    </row>
    <row r="63" spans="1:8" ht="18.75" customHeight="1">
      <c r="A63" s="7" t="str">
        <f>IF(ISBLANK(B63),"",SUBTOTAL(3,$B$11:B63))</f>
        <v/>
      </c>
      <c r="B63" s="13"/>
      <c r="C63" s="20"/>
      <c r="D63" s="20"/>
      <c r="E63" s="25"/>
      <c r="F63" s="16"/>
      <c r="G63" s="16"/>
      <c r="H63" s="32"/>
    </row>
    <row r="64" spans="1:8" ht="18.75" customHeight="1">
      <c r="A64" s="7" t="str">
        <f>IF(ISBLANK(B64),"",SUBTOTAL(3,$B$11:B64))</f>
        <v/>
      </c>
      <c r="B64" s="13"/>
      <c r="C64" s="20"/>
      <c r="D64" s="20"/>
      <c r="E64" s="25"/>
      <c r="F64" s="16"/>
      <c r="G64" s="16"/>
      <c r="H64" s="32"/>
    </row>
    <row r="65" spans="1:8" ht="18.75" customHeight="1">
      <c r="A65" s="7" t="str">
        <f>IF(ISBLANK(B65),"",SUBTOTAL(3,$B$11:B65))</f>
        <v/>
      </c>
      <c r="B65" s="13"/>
      <c r="C65" s="20"/>
      <c r="D65" s="20"/>
      <c r="E65" s="25"/>
      <c r="F65" s="16"/>
      <c r="G65" s="16"/>
      <c r="H65" s="32"/>
    </row>
    <row r="66" spans="1:8" ht="18.75" customHeight="1">
      <c r="A66" s="7" t="str">
        <f>IF(ISBLANK(B66),"",SUBTOTAL(3,$B$11:B66))</f>
        <v/>
      </c>
      <c r="B66" s="13"/>
      <c r="C66" s="20"/>
      <c r="D66" s="20"/>
      <c r="E66" s="25"/>
      <c r="F66" s="16"/>
      <c r="G66" s="16"/>
      <c r="H66" s="32"/>
    </row>
    <row r="67" spans="1:8" ht="18.75" customHeight="1">
      <c r="A67" s="7" t="str">
        <f>IF(ISBLANK(B67),"",SUBTOTAL(3,$B$11:B67))</f>
        <v/>
      </c>
      <c r="B67" s="13"/>
      <c r="C67" s="20"/>
      <c r="D67" s="20"/>
      <c r="E67" s="25"/>
      <c r="F67" s="16"/>
      <c r="G67" s="16"/>
      <c r="H67" s="32"/>
    </row>
    <row r="68" spans="1:8" ht="18.75" customHeight="1">
      <c r="A68" s="7" t="str">
        <f>IF(ISBLANK(B68),"",SUBTOTAL(3,$B$11:B68))</f>
        <v/>
      </c>
      <c r="B68" s="13"/>
      <c r="C68" s="20"/>
      <c r="D68" s="20"/>
      <c r="E68" s="25"/>
      <c r="F68" s="16"/>
      <c r="G68" s="16"/>
      <c r="H68" s="32"/>
    </row>
    <row r="69" spans="1:8" ht="18.75" customHeight="1">
      <c r="A69" s="7" t="str">
        <f>IF(ISBLANK(B69),"",SUBTOTAL(3,$B$11:B69))</f>
        <v/>
      </c>
      <c r="B69" s="13"/>
      <c r="C69" s="20"/>
      <c r="D69" s="20"/>
      <c r="E69" s="25"/>
      <c r="F69" s="16"/>
      <c r="G69" s="16"/>
      <c r="H69" s="32"/>
    </row>
    <row r="70" spans="1:8" ht="18.75" customHeight="1">
      <c r="A70" s="7" t="str">
        <f>IF(ISBLANK(B70),"",SUBTOTAL(3,$B$11:B70))</f>
        <v/>
      </c>
      <c r="B70" s="13"/>
      <c r="C70" s="20"/>
      <c r="D70" s="20"/>
      <c r="E70" s="25"/>
      <c r="F70" s="16"/>
      <c r="G70" s="16"/>
      <c r="H70" s="32"/>
    </row>
    <row r="71" spans="1:8" ht="18.75" customHeight="1">
      <c r="A71" s="7" t="str">
        <f>IF(ISBLANK(B71),"",SUBTOTAL(3,$B$11:B71))</f>
        <v/>
      </c>
      <c r="B71" s="13"/>
      <c r="C71" s="20"/>
      <c r="D71" s="20"/>
      <c r="E71" s="25"/>
      <c r="F71" s="16"/>
      <c r="G71" s="16"/>
      <c r="H71" s="32"/>
    </row>
    <row r="72" spans="1:8" ht="18.75" customHeight="1">
      <c r="A72" s="7" t="str">
        <f>IF(ISBLANK(B72),"",SUBTOTAL(3,$B$11:B72))</f>
        <v/>
      </c>
      <c r="B72" s="13"/>
      <c r="C72" s="20"/>
      <c r="D72" s="20"/>
      <c r="E72" s="25"/>
      <c r="F72" s="16"/>
      <c r="G72" s="16"/>
      <c r="H72" s="32"/>
    </row>
    <row r="73" spans="1:8" ht="18.75" customHeight="1">
      <c r="A73" s="7" t="str">
        <f>IF(ISBLANK(B73),"",SUBTOTAL(3,$B$11:B73))</f>
        <v/>
      </c>
      <c r="B73" s="13"/>
      <c r="C73" s="20"/>
      <c r="D73" s="20"/>
      <c r="E73" s="25"/>
      <c r="F73" s="16"/>
      <c r="G73" s="16"/>
      <c r="H73" s="32"/>
    </row>
    <row r="74" spans="1:8" ht="18.75" customHeight="1">
      <c r="A74" s="7" t="str">
        <f>IF(ISBLANK(B74),"",SUBTOTAL(3,$B$11:B74))</f>
        <v/>
      </c>
      <c r="B74" s="13"/>
      <c r="C74" s="20"/>
      <c r="D74" s="20"/>
      <c r="E74" s="25"/>
      <c r="F74" s="16"/>
      <c r="G74" s="16"/>
      <c r="H74" s="32"/>
    </row>
    <row r="75" spans="1:8" ht="18.75" customHeight="1">
      <c r="A75" s="7" t="str">
        <f>IF(ISBLANK(B75),"",SUBTOTAL(3,$B$11:B75))</f>
        <v/>
      </c>
      <c r="B75" s="13"/>
      <c r="C75" s="20"/>
      <c r="D75" s="20"/>
      <c r="E75" s="25"/>
      <c r="F75" s="16"/>
      <c r="G75" s="16"/>
      <c r="H75" s="32"/>
    </row>
    <row r="76" spans="1:8" ht="18.75" customHeight="1">
      <c r="A76" s="7" t="str">
        <f>IF(ISBLANK(B76),"",SUBTOTAL(3,$B$11:B76))</f>
        <v/>
      </c>
      <c r="B76" s="13"/>
      <c r="C76" s="20"/>
      <c r="D76" s="20"/>
      <c r="E76" s="25"/>
      <c r="F76" s="16"/>
      <c r="G76" s="16"/>
      <c r="H76" s="32"/>
    </row>
    <row r="77" spans="1:8" ht="18.75" customHeight="1">
      <c r="A77" s="7" t="str">
        <f>IF(ISBLANK(B77),"",SUBTOTAL(3,$B$11:B77))</f>
        <v/>
      </c>
      <c r="B77" s="13"/>
      <c r="C77" s="20"/>
      <c r="D77" s="20"/>
      <c r="E77" s="25"/>
      <c r="F77" s="16"/>
      <c r="G77" s="16"/>
      <c r="H77" s="32"/>
    </row>
    <row r="78" spans="1:8" ht="18.75" customHeight="1">
      <c r="A78" s="7" t="str">
        <f>IF(ISBLANK(B78),"",SUBTOTAL(3,$B$11:B78))</f>
        <v/>
      </c>
      <c r="B78" s="13"/>
      <c r="C78" s="20"/>
      <c r="D78" s="20"/>
      <c r="E78" s="25"/>
      <c r="F78" s="16"/>
      <c r="G78" s="16"/>
      <c r="H78" s="32"/>
    </row>
    <row r="79" spans="1:8" ht="18.75" customHeight="1">
      <c r="A79" s="7" t="str">
        <f>IF(ISBLANK(B79),"",SUBTOTAL(3,$B$11:B79))</f>
        <v/>
      </c>
      <c r="B79" s="13"/>
      <c r="C79" s="20"/>
      <c r="D79" s="20"/>
      <c r="E79" s="25"/>
      <c r="F79" s="16"/>
      <c r="G79" s="16"/>
      <c r="H79" s="32"/>
    </row>
    <row r="80" spans="1:8" ht="18.75" customHeight="1">
      <c r="A80" s="7" t="str">
        <f>IF(ISBLANK(B80),"",SUBTOTAL(3,$B$11:B80))</f>
        <v/>
      </c>
      <c r="B80" s="13"/>
      <c r="C80" s="20"/>
      <c r="D80" s="20"/>
      <c r="E80" s="25"/>
      <c r="F80" s="16"/>
      <c r="G80" s="16"/>
      <c r="H80" s="32"/>
    </row>
    <row r="81" spans="1:8" ht="18.75" customHeight="1">
      <c r="A81" s="7" t="str">
        <f>IF(ISBLANK(B81),"",SUBTOTAL(3,$B$11:B81))</f>
        <v/>
      </c>
      <c r="B81" s="13"/>
      <c r="C81" s="20"/>
      <c r="D81" s="20"/>
      <c r="E81" s="25"/>
      <c r="F81" s="16"/>
      <c r="G81" s="16"/>
      <c r="H81" s="32"/>
    </row>
    <row r="82" spans="1:8" ht="18.75" customHeight="1">
      <c r="A82" s="7" t="str">
        <f>IF(ISBLANK(B82),"",SUBTOTAL(3,$B$11:B82))</f>
        <v/>
      </c>
      <c r="B82" s="13"/>
      <c r="C82" s="20"/>
      <c r="D82" s="20"/>
      <c r="E82" s="25"/>
      <c r="F82" s="16"/>
      <c r="G82" s="16"/>
      <c r="H82" s="32"/>
    </row>
    <row r="83" spans="1:8" ht="18.75" customHeight="1">
      <c r="A83" s="7" t="str">
        <f>IF(ISBLANK(B83),"",SUBTOTAL(3,$B$11:B83))</f>
        <v/>
      </c>
      <c r="B83" s="13"/>
      <c r="C83" s="20"/>
      <c r="D83" s="20"/>
      <c r="E83" s="25"/>
      <c r="F83" s="16"/>
      <c r="G83" s="16"/>
      <c r="H83" s="32"/>
    </row>
    <row r="84" spans="1:8" ht="18.75" customHeight="1">
      <c r="A84" s="7" t="str">
        <f>IF(ISBLANK(B84),"",SUBTOTAL(3,$B$11:B84))</f>
        <v/>
      </c>
      <c r="B84" s="13"/>
      <c r="C84" s="20"/>
      <c r="D84" s="20"/>
      <c r="E84" s="25"/>
      <c r="F84" s="16"/>
      <c r="G84" s="16"/>
      <c r="H84" s="32"/>
    </row>
    <row r="85" spans="1:8" ht="18.75" customHeight="1">
      <c r="A85" s="7" t="str">
        <f>IF(ISBLANK(B85),"",SUBTOTAL(3,$B$11:B85))</f>
        <v/>
      </c>
      <c r="B85" s="13"/>
      <c r="C85" s="20"/>
      <c r="D85" s="20"/>
      <c r="E85" s="25"/>
      <c r="F85" s="16"/>
      <c r="G85" s="16"/>
      <c r="H85" s="32"/>
    </row>
    <row r="86" spans="1:8" ht="18.75" customHeight="1">
      <c r="A86" s="7" t="str">
        <f>IF(ISBLANK(B86),"",SUBTOTAL(3,$B$11:B86))</f>
        <v/>
      </c>
      <c r="B86" s="13"/>
      <c r="C86" s="20"/>
      <c r="D86" s="20"/>
      <c r="E86" s="25"/>
      <c r="F86" s="16"/>
      <c r="G86" s="16"/>
      <c r="H86" s="32"/>
    </row>
    <row r="87" spans="1:8" ht="18.75" customHeight="1">
      <c r="A87" s="7" t="str">
        <f>IF(ISBLANK(B87),"",SUBTOTAL(3,$B$11:B87))</f>
        <v/>
      </c>
      <c r="B87" s="13"/>
      <c r="C87" s="20"/>
      <c r="D87" s="20"/>
      <c r="E87" s="25"/>
      <c r="F87" s="16"/>
      <c r="G87" s="16"/>
      <c r="H87" s="32"/>
    </row>
    <row r="88" spans="1:8" ht="18.75" customHeight="1">
      <c r="A88" s="7" t="str">
        <f>IF(ISBLANK(B88),"",SUBTOTAL(3,$B$11:B88))</f>
        <v/>
      </c>
      <c r="B88" s="13"/>
      <c r="C88" s="20"/>
      <c r="D88" s="20"/>
      <c r="E88" s="25"/>
      <c r="F88" s="16"/>
      <c r="G88" s="16"/>
      <c r="H88" s="32"/>
    </row>
    <row r="89" spans="1:8" ht="18.75" customHeight="1">
      <c r="A89" s="7" t="str">
        <f>IF(ISBLANK(B89),"",SUBTOTAL(3,$B$11:B89))</f>
        <v/>
      </c>
      <c r="B89" s="13"/>
      <c r="C89" s="20"/>
      <c r="D89" s="20"/>
      <c r="E89" s="25"/>
      <c r="F89" s="16"/>
      <c r="G89" s="16"/>
      <c r="H89" s="32"/>
    </row>
    <row r="90" spans="1:8" ht="18.75" customHeight="1">
      <c r="A90" s="7" t="str">
        <f>IF(ISBLANK(B90),"",SUBTOTAL(3,$B$11:B90))</f>
        <v/>
      </c>
      <c r="B90" s="13"/>
      <c r="C90" s="20"/>
      <c r="D90" s="20"/>
      <c r="E90" s="25"/>
      <c r="F90" s="16"/>
      <c r="G90" s="16"/>
      <c r="H90" s="32"/>
    </row>
    <row r="91" spans="1:8" ht="18.75" customHeight="1">
      <c r="A91" s="7" t="str">
        <f>IF(ISBLANK(B91),"",SUBTOTAL(3,$B$11:B91))</f>
        <v/>
      </c>
      <c r="B91" s="13"/>
      <c r="C91" s="20"/>
      <c r="D91" s="20"/>
      <c r="E91" s="25"/>
      <c r="F91" s="16"/>
      <c r="G91" s="16"/>
      <c r="H91" s="32"/>
    </row>
    <row r="92" spans="1:8" ht="18.75" customHeight="1">
      <c r="A92" s="7" t="str">
        <f>IF(ISBLANK(B92),"",SUBTOTAL(3,$B$11:B92))</f>
        <v/>
      </c>
      <c r="B92" s="13"/>
      <c r="C92" s="20"/>
      <c r="D92" s="20"/>
      <c r="E92" s="25"/>
      <c r="F92" s="16"/>
      <c r="G92" s="16"/>
      <c r="H92" s="32"/>
    </row>
    <row r="93" spans="1:8" ht="18.75" customHeight="1">
      <c r="A93" s="7" t="str">
        <f>IF(ISBLANK(B93),"",SUBTOTAL(3,$B$11:B93))</f>
        <v/>
      </c>
      <c r="B93" s="13"/>
      <c r="C93" s="20"/>
      <c r="D93" s="20"/>
      <c r="E93" s="25"/>
      <c r="F93" s="16"/>
      <c r="G93" s="16"/>
      <c r="H93" s="32"/>
    </row>
    <row r="94" spans="1:8" ht="18.75" customHeight="1">
      <c r="A94" s="7" t="str">
        <f>IF(ISBLANK(B94),"",SUBTOTAL(3,$B$11:B94))</f>
        <v/>
      </c>
      <c r="B94" s="13"/>
      <c r="C94" s="20"/>
      <c r="D94" s="20"/>
      <c r="E94" s="25"/>
      <c r="F94" s="16"/>
      <c r="G94" s="16"/>
      <c r="H94" s="32"/>
    </row>
    <row r="95" spans="1:8" ht="18.75" customHeight="1">
      <c r="A95" s="7" t="str">
        <f>IF(ISBLANK(B95),"",SUBTOTAL(3,$B$11:B95))</f>
        <v/>
      </c>
      <c r="B95" s="13"/>
      <c r="C95" s="20"/>
      <c r="D95" s="20"/>
      <c r="E95" s="25"/>
      <c r="F95" s="16"/>
      <c r="G95" s="16"/>
      <c r="H95" s="32"/>
    </row>
    <row r="96" spans="1:8" ht="18.75" customHeight="1">
      <c r="A96" s="7" t="str">
        <f>IF(ISBLANK(B96),"",SUBTOTAL(3,$B$11:B96))</f>
        <v/>
      </c>
      <c r="B96" s="13"/>
      <c r="C96" s="20"/>
      <c r="D96" s="20"/>
      <c r="E96" s="25"/>
      <c r="F96" s="16"/>
      <c r="G96" s="16"/>
      <c r="H96" s="32"/>
    </row>
    <row r="97" spans="1:8" ht="18.75" customHeight="1">
      <c r="A97" s="7" t="str">
        <f>IF(ISBLANK(B97),"",SUBTOTAL(3,$B$11:B97))</f>
        <v/>
      </c>
      <c r="B97" s="13"/>
      <c r="C97" s="20"/>
      <c r="D97" s="20"/>
      <c r="E97" s="25"/>
      <c r="F97" s="16"/>
      <c r="G97" s="16"/>
      <c r="H97" s="32"/>
    </row>
    <row r="98" spans="1:8" ht="18.75" customHeight="1">
      <c r="A98" s="7" t="str">
        <f>IF(ISBLANK(B98),"",SUBTOTAL(3,$B$11:B98))</f>
        <v/>
      </c>
      <c r="B98" s="13"/>
      <c r="C98" s="20"/>
      <c r="D98" s="20"/>
      <c r="E98" s="25"/>
      <c r="F98" s="16"/>
      <c r="G98" s="16"/>
      <c r="H98" s="32"/>
    </row>
    <row r="99" spans="1:8" ht="18.75" customHeight="1">
      <c r="A99" s="7" t="str">
        <f>IF(ISBLANK(B99),"",SUBTOTAL(3,$B$11:B99))</f>
        <v/>
      </c>
      <c r="B99" s="13"/>
      <c r="C99" s="20"/>
      <c r="D99" s="20"/>
      <c r="E99" s="25"/>
      <c r="F99" s="16"/>
      <c r="G99" s="16"/>
      <c r="H99" s="32"/>
    </row>
    <row r="100" spans="1:8" ht="18.75" customHeight="1">
      <c r="A100" s="7" t="str">
        <f>IF(ISBLANK(B100),"",SUBTOTAL(3,$B$11:B100))</f>
        <v/>
      </c>
      <c r="B100" s="13"/>
      <c r="C100" s="20"/>
      <c r="D100" s="20"/>
      <c r="E100" s="25"/>
      <c r="F100" s="16"/>
      <c r="G100" s="16"/>
      <c r="H100" s="32"/>
    </row>
    <row r="101" spans="1:8" ht="18.75" customHeight="1">
      <c r="A101" s="7" t="str">
        <f>IF(ISBLANK(B101),"",SUBTOTAL(3,$B$11:B101))</f>
        <v/>
      </c>
      <c r="B101" s="13"/>
      <c r="C101" s="20"/>
      <c r="D101" s="20"/>
      <c r="E101" s="25"/>
      <c r="F101" s="16"/>
      <c r="G101" s="16"/>
      <c r="H101" s="32"/>
    </row>
    <row r="102" spans="1:8" ht="18.75" customHeight="1">
      <c r="A102" s="7" t="str">
        <f>IF(ISBLANK(B102),"",SUBTOTAL(3,$B$11:B102))</f>
        <v/>
      </c>
      <c r="B102" s="13"/>
      <c r="C102" s="20"/>
      <c r="D102" s="20"/>
      <c r="E102" s="25"/>
      <c r="F102" s="16"/>
      <c r="G102" s="16"/>
      <c r="H102" s="32"/>
    </row>
    <row r="103" spans="1:8" ht="18.75" customHeight="1">
      <c r="A103" s="7" t="str">
        <f>IF(ISBLANK(B103),"",SUBTOTAL(3,$B$11:B103))</f>
        <v/>
      </c>
      <c r="B103" s="13"/>
      <c r="C103" s="20"/>
      <c r="D103" s="20"/>
      <c r="E103" s="25"/>
      <c r="F103" s="16"/>
      <c r="G103" s="16"/>
      <c r="H103" s="32"/>
    </row>
    <row r="104" spans="1:8" ht="18.75" customHeight="1">
      <c r="A104" s="7" t="str">
        <f>IF(ISBLANK(B104),"",SUBTOTAL(3,$B$11:B104))</f>
        <v/>
      </c>
      <c r="B104" s="13"/>
      <c r="C104" s="20"/>
      <c r="D104" s="20"/>
      <c r="E104" s="25"/>
      <c r="F104" s="16"/>
      <c r="G104" s="16"/>
      <c r="H104" s="32"/>
    </row>
    <row r="105" spans="1:8" ht="18.75" customHeight="1">
      <c r="A105" s="7" t="str">
        <f>IF(ISBLANK(B105),"",SUBTOTAL(3,$B$11:B105))</f>
        <v/>
      </c>
      <c r="B105" s="13"/>
      <c r="C105" s="20"/>
      <c r="D105" s="20"/>
      <c r="E105" s="25"/>
      <c r="F105" s="16"/>
      <c r="G105" s="16"/>
      <c r="H105" s="32"/>
    </row>
    <row r="106" spans="1:8" ht="18.75" customHeight="1">
      <c r="A106" s="7" t="str">
        <f>IF(ISBLANK(B106),"",SUBTOTAL(3,$B$11:B106))</f>
        <v/>
      </c>
      <c r="B106" s="13"/>
      <c r="C106" s="20"/>
      <c r="D106" s="20"/>
      <c r="E106" s="25"/>
      <c r="F106" s="16"/>
      <c r="G106" s="16"/>
      <c r="H106" s="32"/>
    </row>
    <row r="107" spans="1:8" ht="18.75" customHeight="1">
      <c r="A107" s="7" t="str">
        <f>IF(ISBLANK(B107),"",SUBTOTAL(3,$B$11:B107))</f>
        <v/>
      </c>
      <c r="B107" s="13"/>
      <c r="C107" s="20"/>
      <c r="D107" s="20"/>
      <c r="E107" s="25"/>
      <c r="F107" s="16"/>
      <c r="G107" s="16"/>
      <c r="H107" s="32"/>
    </row>
    <row r="108" spans="1:8" ht="18.75" customHeight="1">
      <c r="A108" s="7" t="str">
        <f>IF(ISBLANK(B108),"",SUBTOTAL(3,$B$11:B108))</f>
        <v/>
      </c>
      <c r="B108" s="13"/>
      <c r="C108" s="20"/>
      <c r="D108" s="20"/>
      <c r="E108" s="25"/>
      <c r="F108" s="16"/>
      <c r="G108" s="16"/>
      <c r="H108" s="32"/>
    </row>
    <row r="109" spans="1:8" ht="18.75" customHeight="1">
      <c r="A109" s="7" t="str">
        <f>IF(ISBLANK(B109),"",SUBTOTAL(3,$B$11:B109))</f>
        <v/>
      </c>
      <c r="B109" s="13"/>
      <c r="C109" s="20"/>
      <c r="D109" s="20"/>
      <c r="E109" s="25"/>
      <c r="F109" s="16"/>
      <c r="G109" s="16"/>
      <c r="H109" s="32"/>
    </row>
    <row r="110" spans="1:8" ht="18.75" customHeight="1">
      <c r="A110" s="7" t="str">
        <f>IF(ISBLANK(B110),"",SUBTOTAL(3,$B$11:B110))</f>
        <v/>
      </c>
      <c r="B110" s="13"/>
      <c r="C110" s="20"/>
      <c r="D110" s="20"/>
      <c r="E110" s="25"/>
      <c r="F110" s="16"/>
      <c r="G110" s="16"/>
      <c r="H110" s="32"/>
    </row>
    <row r="111" spans="1:8" ht="18.75" customHeight="1">
      <c r="A111" s="7" t="str">
        <f>IF(ISBLANK(B111),"",SUBTOTAL(3,$B$11:B111))</f>
        <v/>
      </c>
      <c r="B111" s="13"/>
      <c r="C111" s="20"/>
      <c r="D111" s="20"/>
      <c r="E111" s="25"/>
      <c r="F111" s="16"/>
      <c r="G111" s="16"/>
      <c r="H111" s="32"/>
    </row>
    <row r="112" spans="1:8" ht="18.75" customHeight="1">
      <c r="A112" s="7" t="str">
        <f>IF(ISBLANK(B112),"",SUBTOTAL(3,$B$11:B112))</f>
        <v/>
      </c>
      <c r="B112" s="13"/>
      <c r="C112" s="20"/>
      <c r="D112" s="20"/>
      <c r="E112" s="25"/>
      <c r="F112" s="16"/>
      <c r="G112" s="16"/>
      <c r="H112" s="32"/>
    </row>
    <row r="113" spans="1:8" ht="18.75" customHeight="1">
      <c r="A113" s="7" t="str">
        <f>IF(ISBLANK(B113),"",SUBTOTAL(3,$B$11:B113))</f>
        <v/>
      </c>
      <c r="B113" s="13"/>
      <c r="C113" s="20"/>
      <c r="D113" s="20"/>
      <c r="E113" s="25"/>
      <c r="F113" s="16"/>
      <c r="G113" s="16"/>
      <c r="H113" s="32"/>
    </row>
    <row r="114" spans="1:8" ht="18.75" customHeight="1">
      <c r="A114" s="7" t="str">
        <f>IF(ISBLANK(B114),"",SUBTOTAL(3,$B$11:B114))</f>
        <v/>
      </c>
      <c r="B114" s="13"/>
      <c r="C114" s="20"/>
      <c r="D114" s="20"/>
      <c r="E114" s="25"/>
      <c r="F114" s="16"/>
      <c r="G114" s="16"/>
      <c r="H114" s="32"/>
    </row>
    <row r="115" spans="1:8" ht="18.75" customHeight="1">
      <c r="A115" s="7" t="str">
        <f>IF(ISBLANK(B115),"",SUBTOTAL(3,$B$11:B115))</f>
        <v/>
      </c>
      <c r="B115" s="13"/>
      <c r="C115" s="20"/>
      <c r="D115" s="20"/>
      <c r="E115" s="25"/>
      <c r="F115" s="16"/>
      <c r="G115" s="16"/>
      <c r="H115" s="32"/>
    </row>
    <row r="116" spans="1:8" ht="18.75" customHeight="1">
      <c r="A116" s="7" t="str">
        <f>IF(ISBLANK(B116),"",SUBTOTAL(3,$B$11:B116))</f>
        <v/>
      </c>
      <c r="B116" s="13"/>
      <c r="C116" s="20"/>
      <c r="D116" s="20"/>
      <c r="E116" s="25"/>
      <c r="F116" s="16"/>
      <c r="G116" s="16"/>
      <c r="H116" s="32"/>
    </row>
    <row r="117" spans="1:8" ht="18.75" customHeight="1">
      <c r="A117" s="7" t="str">
        <f>IF(ISBLANK(B117),"",SUBTOTAL(3,$B$11:B117))</f>
        <v/>
      </c>
      <c r="B117" s="13"/>
      <c r="C117" s="20"/>
      <c r="D117" s="20"/>
      <c r="E117" s="25"/>
      <c r="F117" s="16"/>
      <c r="G117" s="16"/>
      <c r="H117" s="32"/>
    </row>
    <row r="118" spans="1:8" ht="18.75" customHeight="1">
      <c r="A118" s="7" t="str">
        <f>IF(ISBLANK(B118),"",SUBTOTAL(3,$B$11:B118))</f>
        <v/>
      </c>
      <c r="B118" s="13"/>
      <c r="C118" s="20"/>
      <c r="D118" s="20"/>
      <c r="E118" s="25"/>
      <c r="F118" s="16"/>
      <c r="G118" s="16"/>
      <c r="H118" s="32"/>
    </row>
    <row r="119" spans="1:8" ht="18.75" customHeight="1">
      <c r="A119" s="7" t="str">
        <f>IF(ISBLANK(B119),"",SUBTOTAL(3,$B$11:B119))</f>
        <v/>
      </c>
      <c r="B119" s="13"/>
      <c r="C119" s="20"/>
      <c r="D119" s="20"/>
      <c r="E119" s="25"/>
      <c r="F119" s="16"/>
      <c r="G119" s="16"/>
      <c r="H119" s="32"/>
    </row>
    <row r="120" spans="1:8" ht="18.75" customHeight="1">
      <c r="A120" s="7" t="str">
        <f>IF(ISBLANK(B120),"",SUBTOTAL(3,$B$11:B120))</f>
        <v/>
      </c>
      <c r="B120" s="13"/>
      <c r="C120" s="20"/>
      <c r="D120" s="20"/>
      <c r="E120" s="25"/>
      <c r="F120" s="16"/>
      <c r="G120" s="16"/>
      <c r="H120" s="32"/>
    </row>
    <row r="121" spans="1:8" ht="18.75" customHeight="1">
      <c r="A121" s="7" t="str">
        <f>IF(ISBLANK(B121),"",SUBTOTAL(3,$B$11:B121))</f>
        <v/>
      </c>
      <c r="B121" s="13"/>
      <c r="C121" s="20"/>
      <c r="D121" s="20"/>
      <c r="E121" s="25"/>
      <c r="F121" s="16"/>
      <c r="G121" s="16"/>
      <c r="H121" s="32"/>
    </row>
    <row r="122" spans="1:8" ht="18.75" customHeight="1">
      <c r="A122" s="7" t="str">
        <f>IF(ISBLANK(B122),"",SUBTOTAL(3,$B$11:B122))</f>
        <v/>
      </c>
      <c r="B122" s="13"/>
      <c r="C122" s="20"/>
      <c r="D122" s="20"/>
      <c r="E122" s="25"/>
      <c r="F122" s="16"/>
      <c r="G122" s="16"/>
      <c r="H122" s="32"/>
    </row>
    <row r="123" spans="1:8" ht="18.75" customHeight="1">
      <c r="A123" s="7" t="str">
        <f>IF(ISBLANK(B123),"",SUBTOTAL(3,$B$11:B123))</f>
        <v/>
      </c>
      <c r="B123" s="13"/>
      <c r="C123" s="20"/>
      <c r="D123" s="20"/>
      <c r="E123" s="25"/>
      <c r="F123" s="16"/>
      <c r="G123" s="16"/>
      <c r="H123" s="32"/>
    </row>
    <row r="124" spans="1:8" ht="18.75" customHeight="1">
      <c r="A124" s="7" t="str">
        <f>IF(ISBLANK(B124),"",SUBTOTAL(3,$B$11:B124))</f>
        <v/>
      </c>
      <c r="B124" s="13"/>
      <c r="C124" s="20"/>
      <c r="D124" s="20"/>
      <c r="E124" s="25"/>
      <c r="F124" s="16"/>
      <c r="G124" s="16"/>
      <c r="H124" s="32"/>
    </row>
    <row r="125" spans="1:8" ht="18.75" customHeight="1">
      <c r="A125" s="7" t="str">
        <f>IF(ISBLANK(B125),"",SUBTOTAL(3,$B$11:B125))</f>
        <v/>
      </c>
      <c r="B125" s="13"/>
      <c r="C125" s="20"/>
      <c r="D125" s="20"/>
      <c r="E125" s="25"/>
      <c r="F125" s="16"/>
      <c r="G125" s="16"/>
      <c r="H125" s="32"/>
    </row>
    <row r="126" spans="1:8" ht="18.75" customHeight="1">
      <c r="A126" s="7" t="str">
        <f>IF(ISBLANK(B126),"",SUBTOTAL(3,$B$11:B126))</f>
        <v/>
      </c>
      <c r="B126" s="13"/>
      <c r="C126" s="20"/>
      <c r="D126" s="20"/>
      <c r="E126" s="25"/>
      <c r="F126" s="16"/>
      <c r="G126" s="16"/>
      <c r="H126" s="32"/>
    </row>
    <row r="127" spans="1:8" ht="18.75" customHeight="1">
      <c r="A127" s="7" t="str">
        <f>IF(ISBLANK(B127),"",SUBTOTAL(3,$B$11:B127))</f>
        <v/>
      </c>
      <c r="B127" s="13"/>
      <c r="C127" s="20"/>
      <c r="D127" s="20"/>
      <c r="E127" s="25"/>
      <c r="F127" s="16"/>
      <c r="G127" s="16"/>
      <c r="H127" s="32"/>
    </row>
    <row r="128" spans="1:8" ht="18.75" customHeight="1">
      <c r="A128" s="7" t="str">
        <f>IF(ISBLANK(B128),"",SUBTOTAL(3,$B$11:B128))</f>
        <v/>
      </c>
      <c r="B128" s="13"/>
      <c r="C128" s="20"/>
      <c r="D128" s="20"/>
      <c r="E128" s="25"/>
      <c r="F128" s="16"/>
      <c r="G128" s="16"/>
      <c r="H128" s="32"/>
    </row>
    <row r="129" spans="1:8" ht="18.75" customHeight="1">
      <c r="A129" s="7" t="str">
        <f>IF(ISBLANK(B129),"",SUBTOTAL(3,$B$11:B129))</f>
        <v/>
      </c>
      <c r="B129" s="13"/>
      <c r="C129" s="20"/>
      <c r="D129" s="20"/>
      <c r="E129" s="25"/>
      <c r="F129" s="16"/>
      <c r="G129" s="16"/>
      <c r="H129" s="32"/>
    </row>
    <row r="130" spans="1:8" ht="18.75" customHeight="1">
      <c r="A130" s="7" t="str">
        <f>IF(ISBLANK(B130),"",SUBTOTAL(3,$B$11:B130))</f>
        <v/>
      </c>
      <c r="B130" s="13"/>
      <c r="C130" s="20"/>
      <c r="D130" s="20"/>
      <c r="E130" s="25"/>
      <c r="F130" s="16"/>
      <c r="G130" s="16"/>
      <c r="H130" s="32"/>
    </row>
    <row r="131" spans="1:8" ht="18.75" customHeight="1">
      <c r="A131" s="7" t="str">
        <f>IF(ISBLANK(B131),"",SUBTOTAL(3,$B$11:B131))</f>
        <v/>
      </c>
      <c r="B131" s="13"/>
      <c r="C131" s="20"/>
      <c r="D131" s="20"/>
      <c r="E131" s="25"/>
      <c r="F131" s="16"/>
      <c r="G131" s="16"/>
      <c r="H131" s="32"/>
    </row>
    <row r="132" spans="1:8" ht="18.75" customHeight="1">
      <c r="A132" s="7" t="str">
        <f>IF(ISBLANK(B132),"",SUBTOTAL(3,$B$11:B132))</f>
        <v/>
      </c>
      <c r="B132" s="13"/>
      <c r="C132" s="20"/>
      <c r="D132" s="20"/>
      <c r="E132" s="25"/>
      <c r="F132" s="16"/>
      <c r="G132" s="16"/>
      <c r="H132" s="32"/>
    </row>
    <row r="133" spans="1:8" ht="18.75" customHeight="1">
      <c r="A133" s="7" t="str">
        <f>IF(ISBLANK(B133),"",SUBTOTAL(3,$B$11:B133))</f>
        <v/>
      </c>
      <c r="B133" s="13"/>
      <c r="C133" s="20"/>
      <c r="D133" s="20"/>
      <c r="E133" s="25"/>
      <c r="F133" s="16"/>
      <c r="G133" s="16"/>
      <c r="H133" s="32"/>
    </row>
    <row r="134" spans="1:8" ht="18.75" customHeight="1">
      <c r="A134" s="7" t="str">
        <f>IF(ISBLANK(B134),"",SUBTOTAL(3,$B$11:B134))</f>
        <v/>
      </c>
      <c r="B134" s="13"/>
      <c r="C134" s="20"/>
      <c r="D134" s="20"/>
      <c r="E134" s="25"/>
      <c r="F134" s="16"/>
      <c r="G134" s="16"/>
      <c r="H134" s="32"/>
    </row>
    <row r="135" spans="1:8" ht="18.75" customHeight="1">
      <c r="A135" s="7" t="str">
        <f>IF(ISBLANK(B135),"",SUBTOTAL(3,$B$11:B135))</f>
        <v/>
      </c>
      <c r="B135" s="13"/>
      <c r="C135" s="20"/>
      <c r="D135" s="20"/>
      <c r="E135" s="25"/>
      <c r="F135" s="16"/>
      <c r="G135" s="16"/>
      <c r="H135" s="32"/>
    </row>
    <row r="136" spans="1:8" ht="18.75" customHeight="1">
      <c r="A136" s="7" t="str">
        <f>IF(ISBLANK(B136),"",SUBTOTAL(3,$B$11:B136))</f>
        <v/>
      </c>
      <c r="B136" s="13"/>
      <c r="C136" s="20"/>
      <c r="D136" s="20"/>
      <c r="E136" s="25"/>
      <c r="F136" s="16"/>
      <c r="G136" s="16"/>
      <c r="H136" s="32"/>
    </row>
    <row r="137" spans="1:8" ht="18.75" customHeight="1">
      <c r="A137" s="7" t="str">
        <f>IF(ISBLANK(B137),"",SUBTOTAL(3,$B$11:B137))</f>
        <v/>
      </c>
      <c r="B137" s="13"/>
      <c r="C137" s="20"/>
      <c r="D137" s="20"/>
      <c r="E137" s="25"/>
      <c r="F137" s="16"/>
      <c r="G137" s="16"/>
      <c r="H137" s="32"/>
    </row>
    <row r="138" spans="1:8" ht="18.75" customHeight="1">
      <c r="A138" s="7" t="str">
        <f>IF(ISBLANK(B138),"",SUBTOTAL(3,$B$11:B138))</f>
        <v/>
      </c>
      <c r="B138" s="13"/>
      <c r="C138" s="20"/>
      <c r="D138" s="20"/>
      <c r="E138" s="25"/>
      <c r="F138" s="16"/>
      <c r="G138" s="16"/>
      <c r="H138" s="32"/>
    </row>
    <row r="139" spans="1:8" ht="18.75" customHeight="1">
      <c r="A139" s="7" t="str">
        <f>IF(ISBLANK(B139),"",SUBTOTAL(3,$B$11:B139))</f>
        <v/>
      </c>
      <c r="B139" s="13"/>
      <c r="C139" s="20"/>
      <c r="D139" s="20"/>
      <c r="E139" s="25"/>
      <c r="F139" s="16"/>
      <c r="G139" s="16"/>
      <c r="H139" s="32"/>
    </row>
    <row r="140" spans="1:8" ht="18.75" customHeight="1">
      <c r="A140" s="7" t="str">
        <f>IF(ISBLANK(B140),"",SUBTOTAL(3,$B$11:B140))</f>
        <v/>
      </c>
      <c r="B140" s="13"/>
      <c r="C140" s="20"/>
      <c r="D140" s="20"/>
      <c r="E140" s="25"/>
      <c r="F140" s="16"/>
      <c r="G140" s="16"/>
      <c r="H140" s="32"/>
    </row>
    <row r="141" spans="1:8" ht="18.75" customHeight="1">
      <c r="A141" s="7" t="str">
        <f>IF(ISBLANK(B141),"",SUBTOTAL(3,$B$11:B141))</f>
        <v/>
      </c>
      <c r="B141" s="13"/>
      <c r="C141" s="20"/>
      <c r="D141" s="20"/>
      <c r="E141" s="25"/>
      <c r="F141" s="16"/>
      <c r="G141" s="16"/>
      <c r="H141" s="32"/>
    </row>
    <row r="142" spans="1:8" ht="18.75" customHeight="1">
      <c r="A142" s="7" t="str">
        <f>IF(ISBLANK(B142),"",SUBTOTAL(3,$B$11:B142))</f>
        <v/>
      </c>
      <c r="B142" s="13"/>
      <c r="C142" s="20"/>
      <c r="D142" s="20"/>
      <c r="E142" s="25"/>
      <c r="F142" s="16"/>
      <c r="G142" s="16"/>
      <c r="H142" s="32"/>
    </row>
    <row r="143" spans="1:8" ht="18.75" customHeight="1">
      <c r="A143" s="7" t="str">
        <f>IF(ISBLANK(B143),"",SUBTOTAL(3,$B$11:B143))</f>
        <v/>
      </c>
      <c r="B143" s="13"/>
      <c r="C143" s="20"/>
      <c r="D143" s="20"/>
      <c r="E143" s="25"/>
      <c r="F143" s="16"/>
      <c r="G143" s="16"/>
      <c r="H143" s="32"/>
    </row>
    <row r="144" spans="1:8" ht="18.75" customHeight="1">
      <c r="A144" s="7" t="str">
        <f>IF(ISBLANK(B144),"",SUBTOTAL(3,$B$11:B144))</f>
        <v/>
      </c>
      <c r="B144" s="13"/>
      <c r="C144" s="20"/>
      <c r="D144" s="20"/>
      <c r="E144" s="25"/>
      <c r="F144" s="16"/>
      <c r="G144" s="16"/>
      <c r="H144" s="32"/>
    </row>
    <row r="145" spans="1:8" ht="18.75" customHeight="1">
      <c r="A145" s="7" t="str">
        <f>IF(ISBLANK(B145),"",SUBTOTAL(3,$B$11:B145))</f>
        <v/>
      </c>
      <c r="B145" s="13"/>
      <c r="C145" s="20"/>
      <c r="D145" s="20"/>
      <c r="E145" s="25"/>
      <c r="F145" s="16"/>
      <c r="G145" s="16"/>
      <c r="H145" s="32"/>
    </row>
    <row r="146" spans="1:8" ht="18.75" customHeight="1">
      <c r="A146" s="7" t="str">
        <f>IF(ISBLANK(B146),"",SUBTOTAL(3,$B$11:B146))</f>
        <v/>
      </c>
      <c r="B146" s="13"/>
      <c r="C146" s="20"/>
      <c r="D146" s="20"/>
      <c r="E146" s="25"/>
      <c r="F146" s="16"/>
      <c r="G146" s="16"/>
      <c r="H146" s="32"/>
    </row>
    <row r="147" spans="1:8" ht="18.75" customHeight="1">
      <c r="A147" s="7" t="str">
        <f>IF(ISBLANK(B147),"",SUBTOTAL(3,$B$11:B147))</f>
        <v/>
      </c>
      <c r="B147" s="13"/>
      <c r="C147" s="20"/>
      <c r="D147" s="20"/>
      <c r="E147" s="25"/>
      <c r="F147" s="16"/>
      <c r="G147" s="16"/>
      <c r="H147" s="32"/>
    </row>
    <row r="148" spans="1:8" ht="18.75" customHeight="1">
      <c r="A148" s="7" t="str">
        <f>IF(ISBLANK(B148),"",SUBTOTAL(3,$B$11:B148))</f>
        <v/>
      </c>
      <c r="B148" s="13"/>
      <c r="C148" s="20"/>
      <c r="D148" s="20"/>
      <c r="E148" s="25"/>
      <c r="F148" s="16"/>
      <c r="G148" s="16"/>
      <c r="H148" s="32"/>
    </row>
    <row r="149" spans="1:8" ht="18.75" customHeight="1">
      <c r="A149" s="7" t="str">
        <f>IF(ISBLANK(B149),"",SUBTOTAL(3,$B$11:B149))</f>
        <v/>
      </c>
      <c r="B149" s="13"/>
      <c r="C149" s="20"/>
      <c r="D149" s="20"/>
      <c r="E149" s="25"/>
      <c r="F149" s="16"/>
      <c r="G149" s="16"/>
      <c r="H149" s="32"/>
    </row>
    <row r="150" spans="1:8" ht="18.75" customHeight="1">
      <c r="A150" s="7" t="str">
        <f>IF(ISBLANK(B150),"",SUBTOTAL(3,$B$11:B150))</f>
        <v/>
      </c>
      <c r="B150" s="13"/>
      <c r="C150" s="20"/>
      <c r="D150" s="20"/>
      <c r="E150" s="25"/>
      <c r="F150" s="16"/>
      <c r="G150" s="16"/>
      <c r="H150" s="32"/>
    </row>
    <row r="151" spans="1:8" ht="18.75" customHeight="1">
      <c r="A151" s="7" t="str">
        <f>IF(ISBLANK(B151),"",SUBTOTAL(3,$B$11:B151))</f>
        <v/>
      </c>
      <c r="B151" s="13"/>
      <c r="C151" s="20"/>
      <c r="D151" s="20"/>
      <c r="E151" s="25"/>
      <c r="F151" s="16"/>
      <c r="G151" s="16"/>
      <c r="H151" s="32"/>
    </row>
    <row r="152" spans="1:8" ht="18.75" customHeight="1">
      <c r="A152" s="7" t="str">
        <f>IF(ISBLANK(B152),"",SUBTOTAL(3,$B$11:B152))</f>
        <v/>
      </c>
      <c r="B152" s="13"/>
      <c r="C152" s="20"/>
      <c r="D152" s="20"/>
      <c r="E152" s="25"/>
      <c r="F152" s="16"/>
      <c r="G152" s="16"/>
      <c r="H152" s="32"/>
    </row>
    <row r="153" spans="1:8" ht="18.75" customHeight="1">
      <c r="A153" s="7" t="str">
        <f>IF(ISBLANK(B153),"",SUBTOTAL(3,$B$11:B153))</f>
        <v/>
      </c>
      <c r="B153" s="13"/>
      <c r="C153" s="20"/>
      <c r="D153" s="20"/>
      <c r="E153" s="25"/>
      <c r="F153" s="16"/>
      <c r="G153" s="16"/>
      <c r="H153" s="32"/>
    </row>
    <row r="154" spans="1:8" ht="18.75" customHeight="1">
      <c r="A154" s="7" t="str">
        <f>IF(ISBLANK(B154),"",SUBTOTAL(3,$B$11:B154))</f>
        <v/>
      </c>
      <c r="B154" s="13"/>
      <c r="C154" s="20"/>
      <c r="D154" s="20"/>
      <c r="E154" s="25"/>
      <c r="F154" s="16"/>
      <c r="G154" s="16"/>
      <c r="H154" s="32"/>
    </row>
    <row r="155" spans="1:8" ht="18.75" customHeight="1">
      <c r="A155" s="7" t="str">
        <f>IF(ISBLANK(B155),"",SUBTOTAL(3,$B$11:B155))</f>
        <v/>
      </c>
      <c r="B155" s="13"/>
      <c r="C155" s="20"/>
      <c r="D155" s="20"/>
      <c r="E155" s="25"/>
      <c r="F155" s="16"/>
      <c r="G155" s="16"/>
      <c r="H155" s="32"/>
    </row>
    <row r="156" spans="1:8" ht="18.75" customHeight="1">
      <c r="A156" s="7" t="str">
        <f>IF(ISBLANK(B156),"",SUBTOTAL(3,$B$11:B156))</f>
        <v/>
      </c>
      <c r="B156" s="13"/>
      <c r="C156" s="20"/>
      <c r="D156" s="20"/>
      <c r="E156" s="25"/>
      <c r="F156" s="16"/>
      <c r="G156" s="16"/>
      <c r="H156" s="32"/>
    </row>
    <row r="157" spans="1:8" ht="18.75" customHeight="1">
      <c r="A157" s="7" t="str">
        <f>IF(ISBLANK(B157),"",SUBTOTAL(3,$B$11:B157))</f>
        <v/>
      </c>
      <c r="B157" s="13"/>
      <c r="C157" s="20"/>
      <c r="D157" s="20"/>
      <c r="E157" s="25"/>
      <c r="F157" s="16"/>
      <c r="G157" s="16"/>
      <c r="H157" s="32"/>
    </row>
    <row r="158" spans="1:8" ht="18.75" customHeight="1">
      <c r="A158" s="7" t="str">
        <f>IF(ISBLANK(B158),"",SUBTOTAL(3,$B$11:B158))</f>
        <v/>
      </c>
      <c r="B158" s="13"/>
      <c r="C158" s="20"/>
      <c r="D158" s="20"/>
      <c r="E158" s="25"/>
      <c r="F158" s="16"/>
      <c r="G158" s="16"/>
      <c r="H158" s="32"/>
    </row>
    <row r="159" spans="1:8" ht="18.75" customHeight="1">
      <c r="A159" s="7" t="str">
        <f>IF(ISBLANK(B159),"",SUBTOTAL(3,$B$11:B159))</f>
        <v/>
      </c>
      <c r="B159" s="13"/>
      <c r="C159" s="20"/>
      <c r="D159" s="20"/>
      <c r="E159" s="25"/>
      <c r="F159" s="16"/>
      <c r="G159" s="16"/>
      <c r="H159" s="32"/>
    </row>
    <row r="160" spans="1:8" ht="18.75" customHeight="1">
      <c r="A160" s="7" t="str">
        <f>IF(ISBLANK(B160),"",SUBTOTAL(3,$B$11:B160))</f>
        <v/>
      </c>
      <c r="B160" s="13"/>
      <c r="C160" s="20"/>
      <c r="D160" s="20"/>
      <c r="E160" s="25"/>
      <c r="F160" s="16"/>
      <c r="G160" s="16"/>
      <c r="H160" s="32"/>
    </row>
    <row r="161" spans="1:8" ht="18.75" customHeight="1">
      <c r="A161" s="7" t="str">
        <f>IF(ISBLANK(B161),"",SUBTOTAL(3,$B$11:B161))</f>
        <v/>
      </c>
      <c r="B161" s="13"/>
      <c r="C161" s="20"/>
      <c r="D161" s="20"/>
      <c r="E161" s="25"/>
      <c r="F161" s="16"/>
      <c r="G161" s="16"/>
      <c r="H161" s="32"/>
    </row>
    <row r="162" spans="1:8" ht="18.75" customHeight="1">
      <c r="A162" s="7" t="str">
        <f>IF(ISBLANK(B162),"",SUBTOTAL(3,$B$11:B162))</f>
        <v/>
      </c>
      <c r="B162" s="13"/>
      <c r="C162" s="20"/>
      <c r="D162" s="20"/>
      <c r="E162" s="25"/>
      <c r="F162" s="16"/>
      <c r="G162" s="16"/>
      <c r="H162" s="32"/>
    </row>
    <row r="163" spans="1:8" ht="18.75" customHeight="1">
      <c r="A163" s="7" t="str">
        <f>IF(ISBLANK(B163),"",SUBTOTAL(3,$B$11:B163))</f>
        <v/>
      </c>
      <c r="B163" s="13"/>
      <c r="C163" s="20"/>
      <c r="D163" s="20"/>
      <c r="E163" s="25"/>
      <c r="F163" s="16"/>
      <c r="G163" s="16"/>
      <c r="H163" s="32"/>
    </row>
    <row r="164" spans="1:8" ht="18.75" customHeight="1">
      <c r="A164" s="7" t="str">
        <f>IF(ISBLANK(B164),"",SUBTOTAL(3,$B$11:B164))</f>
        <v/>
      </c>
      <c r="B164" s="13"/>
      <c r="C164" s="20"/>
      <c r="D164" s="20"/>
      <c r="E164" s="25"/>
      <c r="F164" s="16"/>
      <c r="G164" s="16"/>
      <c r="H164" s="32"/>
    </row>
    <row r="165" spans="1:8" ht="18.75" customHeight="1">
      <c r="A165" s="7" t="str">
        <f>IF(ISBLANK(B165),"",SUBTOTAL(3,$B$11:B165))</f>
        <v/>
      </c>
      <c r="B165" s="13"/>
      <c r="C165" s="20"/>
      <c r="D165" s="20"/>
      <c r="E165" s="25"/>
      <c r="F165" s="16"/>
      <c r="G165" s="16"/>
      <c r="H165" s="32"/>
    </row>
    <row r="166" spans="1:8" ht="18.75" customHeight="1">
      <c r="A166" s="7" t="str">
        <f>IF(ISBLANK(B166),"",SUBTOTAL(3,$B$11:B166))</f>
        <v/>
      </c>
      <c r="B166" s="13"/>
      <c r="C166" s="20"/>
      <c r="D166" s="20"/>
      <c r="E166" s="25"/>
      <c r="F166" s="16"/>
      <c r="G166" s="16"/>
      <c r="H166" s="32"/>
    </row>
    <row r="167" spans="1:8" ht="18.75" customHeight="1">
      <c r="A167" s="7" t="str">
        <f>IF(ISBLANK(B167),"",SUBTOTAL(3,$B$11:B167))</f>
        <v/>
      </c>
      <c r="B167" s="13"/>
      <c r="C167" s="20"/>
      <c r="D167" s="20"/>
      <c r="E167" s="25"/>
      <c r="F167" s="16"/>
      <c r="G167" s="16"/>
      <c r="H167" s="32"/>
    </row>
    <row r="168" spans="1:8" ht="18.75" customHeight="1">
      <c r="A168" s="7" t="str">
        <f>IF(ISBLANK(B168),"",SUBTOTAL(3,$B$11:B168))</f>
        <v/>
      </c>
      <c r="B168" s="13"/>
      <c r="C168" s="20"/>
      <c r="D168" s="20"/>
      <c r="E168" s="25"/>
      <c r="F168" s="16"/>
      <c r="G168" s="16"/>
      <c r="H168" s="32"/>
    </row>
    <row r="169" spans="1:8" ht="18.75" customHeight="1">
      <c r="A169" s="7" t="str">
        <f>IF(ISBLANK(B169),"",SUBTOTAL(3,$B$11:B169))</f>
        <v/>
      </c>
      <c r="B169" s="13"/>
      <c r="C169" s="20"/>
      <c r="D169" s="20"/>
      <c r="E169" s="25"/>
      <c r="F169" s="16"/>
      <c r="G169" s="16"/>
      <c r="H169" s="32"/>
    </row>
    <row r="170" spans="1:8" ht="18.75" customHeight="1">
      <c r="A170" s="7" t="str">
        <f>IF(ISBLANK(B170),"",SUBTOTAL(3,$B$11:B170))</f>
        <v/>
      </c>
      <c r="B170" s="13"/>
      <c r="C170" s="20"/>
      <c r="D170" s="20"/>
      <c r="E170" s="25"/>
      <c r="F170" s="16"/>
      <c r="G170" s="16"/>
      <c r="H170" s="32"/>
    </row>
    <row r="171" spans="1:8" ht="18.75" customHeight="1">
      <c r="A171" s="7" t="str">
        <f>IF(ISBLANK(B171),"",SUBTOTAL(3,$B$11:B171))</f>
        <v/>
      </c>
      <c r="B171" s="13"/>
      <c r="C171" s="20"/>
      <c r="D171" s="20"/>
      <c r="E171" s="25"/>
      <c r="F171" s="16"/>
      <c r="G171" s="16"/>
      <c r="H171" s="32"/>
    </row>
    <row r="172" spans="1:8" ht="18.75" customHeight="1">
      <c r="A172" s="7" t="str">
        <f>IF(ISBLANK(B172),"",SUBTOTAL(3,$B$11:B172))</f>
        <v/>
      </c>
      <c r="B172" s="13"/>
      <c r="C172" s="20"/>
      <c r="D172" s="20"/>
      <c r="E172" s="25"/>
      <c r="F172" s="16"/>
      <c r="G172" s="16"/>
      <c r="H172" s="32"/>
    </row>
    <row r="173" spans="1:8" ht="18.75" customHeight="1">
      <c r="A173" s="7" t="str">
        <f>IF(ISBLANK(B173),"",SUBTOTAL(3,$B$11:B173))</f>
        <v/>
      </c>
      <c r="B173" s="13"/>
      <c r="C173" s="20"/>
      <c r="D173" s="20"/>
      <c r="E173" s="25"/>
      <c r="F173" s="16"/>
      <c r="G173" s="16"/>
      <c r="H173" s="32"/>
    </row>
    <row r="174" spans="1:8" ht="18.75" customHeight="1">
      <c r="A174" s="7" t="str">
        <f>IF(ISBLANK(B174),"",SUBTOTAL(3,$B$11:B174))</f>
        <v/>
      </c>
      <c r="B174" s="13"/>
      <c r="C174" s="20"/>
      <c r="D174" s="20"/>
      <c r="E174" s="25"/>
      <c r="F174" s="16"/>
      <c r="G174" s="16"/>
      <c r="H174" s="32"/>
    </row>
    <row r="175" spans="1:8" ht="18.75" customHeight="1">
      <c r="A175" s="7" t="str">
        <f>IF(ISBLANK(B175),"",SUBTOTAL(3,$B$11:B175))</f>
        <v/>
      </c>
      <c r="B175" s="13"/>
      <c r="C175" s="20"/>
      <c r="D175" s="20"/>
      <c r="E175" s="25"/>
      <c r="F175" s="16"/>
      <c r="G175" s="16"/>
      <c r="H175" s="32"/>
    </row>
    <row r="176" spans="1:8" ht="18.75" customHeight="1">
      <c r="A176" s="7" t="str">
        <f>IF(ISBLANK(B176),"",SUBTOTAL(3,$B$11:B176))</f>
        <v/>
      </c>
      <c r="B176" s="13"/>
      <c r="C176" s="20"/>
      <c r="D176" s="20"/>
      <c r="E176" s="25"/>
      <c r="F176" s="16"/>
      <c r="G176" s="16"/>
      <c r="H176" s="32"/>
    </row>
    <row r="177" spans="1:8" ht="18.75" customHeight="1">
      <c r="A177" s="7" t="str">
        <f>IF(ISBLANK(B177),"",SUBTOTAL(3,$B$11:B177))</f>
        <v/>
      </c>
      <c r="B177" s="13"/>
      <c r="C177" s="20"/>
      <c r="D177" s="20"/>
      <c r="E177" s="25"/>
      <c r="F177" s="16"/>
      <c r="G177" s="16"/>
      <c r="H177" s="32"/>
    </row>
    <row r="178" spans="1:8" ht="18.75" customHeight="1">
      <c r="A178" s="7" t="str">
        <f>IF(ISBLANK(B178),"",SUBTOTAL(3,$B$11:B178))</f>
        <v/>
      </c>
      <c r="B178" s="13"/>
      <c r="C178" s="20"/>
      <c r="D178" s="20"/>
      <c r="E178" s="25"/>
      <c r="F178" s="16"/>
      <c r="G178" s="16"/>
      <c r="H178" s="32"/>
    </row>
    <row r="179" spans="1:8" ht="18.75" customHeight="1">
      <c r="A179" s="7" t="str">
        <f>IF(ISBLANK(B179),"",SUBTOTAL(3,$B$11:B179))</f>
        <v/>
      </c>
      <c r="B179" s="13"/>
      <c r="C179" s="20"/>
      <c r="D179" s="20"/>
      <c r="E179" s="25"/>
      <c r="F179" s="16"/>
      <c r="G179" s="16"/>
      <c r="H179" s="32"/>
    </row>
    <row r="180" spans="1:8" ht="18.75" customHeight="1">
      <c r="A180" s="7" t="str">
        <f>IF(ISBLANK(B180),"",SUBTOTAL(3,$B$11:B180))</f>
        <v/>
      </c>
      <c r="B180" s="13"/>
      <c r="C180" s="20"/>
      <c r="D180" s="20"/>
      <c r="E180" s="25"/>
      <c r="F180" s="16"/>
      <c r="G180" s="16"/>
      <c r="H180" s="32"/>
    </row>
    <row r="181" spans="1:8" ht="18.75" customHeight="1">
      <c r="A181" s="7" t="str">
        <f>IF(ISBLANK(B181),"",SUBTOTAL(3,$B$11:B181))</f>
        <v/>
      </c>
      <c r="B181" s="13"/>
      <c r="C181" s="20"/>
      <c r="D181" s="20"/>
      <c r="E181" s="25"/>
      <c r="F181" s="16"/>
      <c r="G181" s="16"/>
      <c r="H181" s="32"/>
    </row>
    <row r="182" spans="1:8" ht="18.75" customHeight="1">
      <c r="A182" s="7" t="str">
        <f>IF(ISBLANK(B182),"",SUBTOTAL(3,$B$11:B182))</f>
        <v/>
      </c>
      <c r="B182" s="13"/>
      <c r="C182" s="20"/>
      <c r="D182" s="20"/>
      <c r="E182" s="25"/>
      <c r="F182" s="16"/>
      <c r="G182" s="16"/>
      <c r="H182" s="32"/>
    </row>
    <row r="183" spans="1:8" ht="18.75" customHeight="1">
      <c r="A183" s="7" t="str">
        <f>IF(ISBLANK(B183),"",SUBTOTAL(3,$B$11:B183))</f>
        <v/>
      </c>
      <c r="B183" s="13"/>
      <c r="C183" s="20"/>
      <c r="D183" s="20"/>
      <c r="E183" s="25"/>
      <c r="F183" s="16"/>
      <c r="G183" s="16"/>
      <c r="H183" s="32"/>
    </row>
    <row r="184" spans="1:8" ht="18.75" customHeight="1">
      <c r="A184" s="7" t="str">
        <f>IF(ISBLANK(B184),"",SUBTOTAL(3,$B$11:B184))</f>
        <v/>
      </c>
      <c r="B184" s="13"/>
      <c r="C184" s="20"/>
      <c r="D184" s="20"/>
      <c r="E184" s="25"/>
      <c r="F184" s="16"/>
      <c r="G184" s="16"/>
      <c r="H184" s="32"/>
    </row>
    <row r="185" spans="1:8" ht="18.75" customHeight="1">
      <c r="A185" s="7" t="str">
        <f>IF(ISBLANK(B185),"",SUBTOTAL(3,$B$11:B185))</f>
        <v/>
      </c>
      <c r="B185" s="13"/>
      <c r="C185" s="20"/>
      <c r="D185" s="20"/>
      <c r="E185" s="25"/>
      <c r="F185" s="16"/>
      <c r="G185" s="16"/>
      <c r="H185" s="32"/>
    </row>
    <row r="186" spans="1:8" ht="18.75" customHeight="1">
      <c r="A186" s="7" t="str">
        <f>IF(ISBLANK(B186),"",SUBTOTAL(3,$B$11:B186))</f>
        <v/>
      </c>
      <c r="B186" s="13"/>
      <c r="C186" s="20"/>
      <c r="D186" s="20"/>
      <c r="E186" s="25"/>
      <c r="F186" s="16"/>
      <c r="G186" s="16"/>
      <c r="H186" s="32"/>
    </row>
    <row r="187" spans="1:8" ht="18.75" customHeight="1">
      <c r="A187" s="7" t="str">
        <f>IF(ISBLANK(B187),"",SUBTOTAL(3,$B$11:B187))</f>
        <v/>
      </c>
      <c r="B187" s="13"/>
      <c r="C187" s="20"/>
      <c r="D187" s="20"/>
      <c r="E187" s="25"/>
      <c r="F187" s="16"/>
      <c r="G187" s="16"/>
      <c r="H187" s="32"/>
    </row>
    <row r="188" spans="1:8" ht="18.75" customHeight="1">
      <c r="A188" s="7" t="str">
        <f>IF(ISBLANK(B188),"",SUBTOTAL(3,$B$11:B188))</f>
        <v/>
      </c>
      <c r="B188" s="13"/>
      <c r="C188" s="20"/>
      <c r="D188" s="20"/>
      <c r="E188" s="25"/>
      <c r="F188" s="16"/>
      <c r="G188" s="16"/>
      <c r="H188" s="32"/>
    </row>
    <row r="189" spans="1:8" ht="18.75" customHeight="1">
      <c r="A189" s="7" t="str">
        <f>IF(ISBLANK(B189),"",SUBTOTAL(3,$B$11:B189))</f>
        <v/>
      </c>
      <c r="B189" s="13"/>
      <c r="C189" s="20"/>
      <c r="D189" s="20"/>
      <c r="E189" s="25"/>
      <c r="F189" s="16"/>
      <c r="G189" s="16"/>
      <c r="H189" s="32"/>
    </row>
    <row r="190" spans="1:8" ht="18.75" customHeight="1">
      <c r="A190" s="7" t="str">
        <f>IF(ISBLANK(B190),"",SUBTOTAL(3,$B$11:B190))</f>
        <v/>
      </c>
      <c r="B190" s="13"/>
      <c r="C190" s="20"/>
      <c r="D190" s="20"/>
      <c r="E190" s="25"/>
      <c r="F190" s="16"/>
      <c r="G190" s="16"/>
      <c r="H190" s="32"/>
    </row>
    <row r="191" spans="1:8" ht="18.75" customHeight="1">
      <c r="A191" s="7" t="str">
        <f>IF(ISBLANK(B191),"",SUBTOTAL(3,$B$11:B191))</f>
        <v/>
      </c>
      <c r="B191" s="13"/>
      <c r="C191" s="20"/>
      <c r="D191" s="20"/>
      <c r="E191" s="25"/>
      <c r="F191" s="16"/>
      <c r="G191" s="16"/>
      <c r="H191" s="32"/>
    </row>
    <row r="192" spans="1:8" ht="18.75" customHeight="1">
      <c r="A192" s="7" t="str">
        <f>IF(ISBLANK(B192),"",SUBTOTAL(3,$B$11:B192))</f>
        <v/>
      </c>
      <c r="B192" s="13"/>
      <c r="C192" s="20"/>
      <c r="D192" s="20"/>
      <c r="E192" s="25"/>
      <c r="F192" s="16"/>
      <c r="G192" s="16"/>
      <c r="H192" s="32"/>
    </row>
    <row r="193" spans="1:8" ht="18.75" customHeight="1">
      <c r="A193" s="7" t="str">
        <f>IF(ISBLANK(B193),"",SUBTOTAL(3,$B$11:B193))</f>
        <v/>
      </c>
      <c r="B193" s="13"/>
      <c r="C193" s="20"/>
      <c r="D193" s="20"/>
      <c r="E193" s="25"/>
      <c r="F193" s="16"/>
      <c r="G193" s="16"/>
      <c r="H193" s="32"/>
    </row>
    <row r="194" spans="1:8" ht="18.75" customHeight="1">
      <c r="A194" s="7" t="str">
        <f>IF(ISBLANK(B194),"",SUBTOTAL(3,$B$11:B194))</f>
        <v/>
      </c>
      <c r="B194" s="13"/>
      <c r="C194" s="20"/>
      <c r="D194" s="20"/>
      <c r="E194" s="25"/>
      <c r="F194" s="16"/>
      <c r="G194" s="16"/>
      <c r="H194" s="32"/>
    </row>
    <row r="195" spans="1:8" ht="18.75" customHeight="1">
      <c r="A195" s="7" t="str">
        <f>IF(ISBLANK(B195),"",SUBTOTAL(3,$B$11:B195))</f>
        <v/>
      </c>
      <c r="B195" s="13"/>
      <c r="C195" s="20"/>
      <c r="D195" s="20"/>
      <c r="E195" s="25"/>
      <c r="F195" s="16"/>
      <c r="G195" s="16"/>
      <c r="H195" s="32"/>
    </row>
    <row r="196" spans="1:8" ht="18.75" customHeight="1">
      <c r="A196" s="7" t="str">
        <f>IF(ISBLANK(B196),"",SUBTOTAL(3,$B$11:B196))</f>
        <v/>
      </c>
      <c r="B196" s="13"/>
      <c r="C196" s="20"/>
      <c r="D196" s="20"/>
      <c r="E196" s="25"/>
      <c r="F196" s="16"/>
      <c r="G196" s="16"/>
      <c r="H196" s="32"/>
    </row>
    <row r="197" spans="1:8" ht="18.75" customHeight="1">
      <c r="A197" s="7" t="str">
        <f>IF(ISBLANK(B197),"",SUBTOTAL(3,$B$11:B197))</f>
        <v/>
      </c>
      <c r="B197" s="13"/>
      <c r="C197" s="20"/>
      <c r="D197" s="20"/>
      <c r="E197" s="25"/>
      <c r="F197" s="16"/>
      <c r="G197" s="16"/>
      <c r="H197" s="32"/>
    </row>
    <row r="198" spans="1:8" ht="18.75" customHeight="1">
      <c r="A198" s="7" t="str">
        <f>IF(ISBLANK(B198),"",SUBTOTAL(3,$B$11:B198))</f>
        <v/>
      </c>
      <c r="B198" s="13"/>
      <c r="C198" s="20"/>
      <c r="D198" s="20"/>
      <c r="E198" s="25"/>
      <c r="F198" s="16"/>
      <c r="G198" s="16"/>
      <c r="H198" s="32"/>
    </row>
    <row r="199" spans="1:8" ht="18.75" customHeight="1">
      <c r="A199" s="7" t="str">
        <f>IF(ISBLANK(B199),"",SUBTOTAL(3,$B$11:B199))</f>
        <v/>
      </c>
      <c r="B199" s="13"/>
      <c r="C199" s="20"/>
      <c r="D199" s="20"/>
      <c r="E199" s="25"/>
      <c r="F199" s="16"/>
      <c r="G199" s="16"/>
      <c r="H199" s="32"/>
    </row>
    <row r="200" spans="1:8" ht="18.75" customHeight="1">
      <c r="A200" s="7" t="str">
        <f>IF(ISBLANK(B200),"",SUBTOTAL(3,$B$11:B200))</f>
        <v/>
      </c>
      <c r="B200" s="13"/>
      <c r="C200" s="20"/>
      <c r="D200" s="20"/>
      <c r="E200" s="25"/>
      <c r="F200" s="16"/>
      <c r="G200" s="16"/>
      <c r="H200" s="32"/>
    </row>
    <row r="201" spans="1:8" ht="18.75" customHeight="1">
      <c r="A201" s="7" t="str">
        <f>IF(ISBLANK(B201),"",SUBTOTAL(3,$B$11:B201))</f>
        <v/>
      </c>
      <c r="B201" s="13"/>
      <c r="C201" s="20"/>
      <c r="D201" s="20"/>
      <c r="E201" s="25"/>
      <c r="F201" s="16"/>
      <c r="G201" s="16"/>
      <c r="H201" s="32"/>
    </row>
    <row r="202" spans="1:8" ht="18.75" customHeight="1">
      <c r="A202" s="7" t="str">
        <f>IF(ISBLANK(B202),"",SUBTOTAL(3,$B$11:B202))</f>
        <v/>
      </c>
      <c r="B202" s="13"/>
      <c r="C202" s="20"/>
      <c r="D202" s="20"/>
      <c r="E202" s="25"/>
      <c r="F202" s="16"/>
      <c r="G202" s="16"/>
      <c r="H202" s="32"/>
    </row>
    <row r="203" spans="1:8" ht="18.75" customHeight="1">
      <c r="A203" s="7" t="str">
        <f>IF(ISBLANK(B203),"",SUBTOTAL(3,$B$11:B203))</f>
        <v/>
      </c>
      <c r="B203" s="13"/>
      <c r="C203" s="20"/>
      <c r="D203" s="20"/>
      <c r="E203" s="25"/>
      <c r="F203" s="16"/>
      <c r="G203" s="16"/>
      <c r="H203" s="32"/>
    </row>
    <row r="204" spans="1:8" ht="18.75" customHeight="1">
      <c r="A204" s="7" t="str">
        <f>IF(ISBLANK(B204),"",SUBTOTAL(3,$B$11:B204))</f>
        <v/>
      </c>
      <c r="B204" s="13"/>
      <c r="C204" s="20"/>
      <c r="D204" s="20"/>
      <c r="E204" s="25"/>
      <c r="F204" s="16"/>
      <c r="G204" s="16"/>
      <c r="H204" s="32"/>
    </row>
    <row r="205" spans="1:8" ht="18.75" customHeight="1">
      <c r="A205" s="7" t="str">
        <f>IF(ISBLANK(B205),"",SUBTOTAL(3,$B$11:B205))</f>
        <v/>
      </c>
      <c r="B205" s="13"/>
      <c r="C205" s="20"/>
      <c r="D205" s="20"/>
      <c r="E205" s="25"/>
      <c r="F205" s="16"/>
      <c r="G205" s="16"/>
      <c r="H205" s="32"/>
    </row>
    <row r="206" spans="1:8" ht="18.75" customHeight="1">
      <c r="A206" s="7" t="str">
        <f>IF(ISBLANK(B206),"",SUBTOTAL(3,$B$11:B206))</f>
        <v/>
      </c>
      <c r="B206" s="13"/>
      <c r="C206" s="20"/>
      <c r="D206" s="20"/>
      <c r="E206" s="25"/>
      <c r="F206" s="16"/>
      <c r="G206" s="16"/>
      <c r="H206" s="32"/>
    </row>
    <row r="207" spans="1:8" ht="18.75" customHeight="1">
      <c r="A207" s="7" t="str">
        <f>IF(ISBLANK(B207),"",SUBTOTAL(3,$B$11:B207))</f>
        <v/>
      </c>
      <c r="B207" s="13"/>
      <c r="C207" s="20"/>
      <c r="D207" s="20"/>
      <c r="E207" s="25"/>
      <c r="F207" s="16"/>
      <c r="G207" s="16"/>
      <c r="H207" s="32"/>
    </row>
    <row r="208" spans="1:8" ht="18.75" customHeight="1">
      <c r="A208" s="7" t="str">
        <f>IF(ISBLANK(B208),"",SUBTOTAL(3,$B$11:B208))</f>
        <v/>
      </c>
      <c r="B208" s="13"/>
      <c r="C208" s="20"/>
      <c r="D208" s="20"/>
      <c r="E208" s="25"/>
      <c r="F208" s="16"/>
      <c r="G208" s="16"/>
      <c r="H208" s="32"/>
    </row>
    <row r="209" spans="1:8" ht="18.75" customHeight="1">
      <c r="A209" s="7" t="str">
        <f>IF(ISBLANK(B209),"",SUBTOTAL(3,$B$11:B209))</f>
        <v/>
      </c>
      <c r="B209" s="13"/>
      <c r="C209" s="20"/>
      <c r="D209" s="20"/>
      <c r="E209" s="25"/>
      <c r="F209" s="16"/>
      <c r="G209" s="16"/>
      <c r="H209" s="32"/>
    </row>
    <row r="210" spans="1:8" ht="18.75" customHeight="1">
      <c r="A210" s="7" t="str">
        <f>IF(ISBLANK(B210),"",SUBTOTAL(3,$B$11:B210))</f>
        <v/>
      </c>
      <c r="B210" s="13"/>
      <c r="C210" s="20"/>
      <c r="D210" s="20"/>
      <c r="E210" s="25"/>
      <c r="F210" s="16"/>
      <c r="G210" s="16"/>
      <c r="H210" s="32"/>
    </row>
    <row r="211" spans="1:8" ht="18.75" customHeight="1">
      <c r="A211" s="7" t="str">
        <f>IF(ISBLANK(B211),"",SUBTOTAL(3,$B$11:B211))</f>
        <v/>
      </c>
      <c r="B211" s="13"/>
      <c r="C211" s="20"/>
      <c r="D211" s="20"/>
      <c r="E211" s="25"/>
      <c r="F211" s="16"/>
      <c r="G211" s="16"/>
      <c r="H211" s="32"/>
    </row>
    <row r="212" spans="1:8" ht="18.75" customHeight="1">
      <c r="A212" s="7" t="str">
        <f>IF(ISBLANK(B212),"",SUBTOTAL(3,$B$11:B212))</f>
        <v/>
      </c>
      <c r="B212" s="13"/>
      <c r="C212" s="20"/>
      <c r="D212" s="20"/>
      <c r="E212" s="25"/>
      <c r="F212" s="16"/>
      <c r="G212" s="16"/>
      <c r="H212" s="32"/>
    </row>
    <row r="213" spans="1:8" ht="18.75" customHeight="1">
      <c r="A213" s="7" t="str">
        <f>IF(ISBLANK(B213),"",SUBTOTAL(3,$B$11:B213))</f>
        <v/>
      </c>
      <c r="B213" s="13"/>
      <c r="C213" s="20"/>
      <c r="D213" s="20"/>
      <c r="E213" s="25"/>
      <c r="F213" s="16"/>
      <c r="G213" s="16"/>
      <c r="H213" s="32"/>
    </row>
    <row r="214" spans="1:8" ht="18.75" customHeight="1">
      <c r="A214" s="7" t="str">
        <f>IF(ISBLANK(B214),"",SUBTOTAL(3,$B$11:B214))</f>
        <v/>
      </c>
      <c r="B214" s="13"/>
      <c r="C214" s="20"/>
      <c r="D214" s="20"/>
      <c r="E214" s="25"/>
      <c r="F214" s="16"/>
      <c r="G214" s="16"/>
      <c r="H214" s="32"/>
    </row>
    <row r="215" spans="1:8" ht="18.75" customHeight="1">
      <c r="A215" s="7" t="str">
        <f>IF(ISBLANK(B215),"",SUBTOTAL(3,$B$11:B215))</f>
        <v/>
      </c>
      <c r="B215" s="13"/>
      <c r="C215" s="20"/>
      <c r="D215" s="20"/>
      <c r="E215" s="25"/>
      <c r="F215" s="16"/>
      <c r="G215" s="16"/>
      <c r="H215" s="32"/>
    </row>
    <row r="216" spans="1:8" ht="18.75" customHeight="1">
      <c r="A216" s="7" t="str">
        <f>IF(ISBLANK(B216),"",SUBTOTAL(3,$B$11:B216))</f>
        <v/>
      </c>
      <c r="B216" s="13"/>
      <c r="C216" s="20"/>
      <c r="D216" s="20"/>
      <c r="E216" s="25"/>
      <c r="F216" s="16"/>
      <c r="G216" s="16"/>
      <c r="H216" s="32"/>
    </row>
    <row r="217" spans="1:8" ht="18.75" customHeight="1">
      <c r="A217" s="7" t="str">
        <f>IF(ISBLANK(B217),"",SUBTOTAL(3,$B$11:B217))</f>
        <v/>
      </c>
      <c r="B217" s="13"/>
      <c r="C217" s="20"/>
      <c r="D217" s="20"/>
      <c r="E217" s="25"/>
      <c r="F217" s="16"/>
      <c r="G217" s="16"/>
      <c r="H217" s="32"/>
    </row>
    <row r="218" spans="1:8" ht="18.75" customHeight="1">
      <c r="A218" s="7" t="str">
        <f>IF(ISBLANK(B218),"",SUBTOTAL(3,$B$11:B218))</f>
        <v/>
      </c>
      <c r="B218" s="13"/>
      <c r="C218" s="20"/>
      <c r="D218" s="20"/>
      <c r="E218" s="25"/>
      <c r="F218" s="16"/>
      <c r="G218" s="16"/>
      <c r="H218" s="32"/>
    </row>
    <row r="219" spans="1:8" ht="18.75" customHeight="1">
      <c r="A219" s="7" t="str">
        <f>IF(ISBLANK(B219),"",SUBTOTAL(3,$B$11:B219))</f>
        <v/>
      </c>
      <c r="B219" s="13"/>
      <c r="C219" s="20"/>
      <c r="D219" s="20"/>
      <c r="E219" s="25"/>
      <c r="F219" s="16"/>
      <c r="G219" s="16"/>
      <c r="H219" s="32"/>
    </row>
    <row r="220" spans="1:8" ht="18.75" customHeight="1">
      <c r="A220" s="7" t="str">
        <f>IF(ISBLANK(B220),"",SUBTOTAL(3,$B$11:B220))</f>
        <v/>
      </c>
      <c r="B220" s="13"/>
      <c r="C220" s="20"/>
      <c r="D220" s="20"/>
      <c r="E220" s="25"/>
      <c r="F220" s="16"/>
      <c r="G220" s="16"/>
      <c r="H220" s="32"/>
    </row>
    <row r="221" spans="1:8" ht="18.75" customHeight="1">
      <c r="A221" s="7" t="str">
        <f>IF(ISBLANK(B221),"",SUBTOTAL(3,$B$11:B221))</f>
        <v/>
      </c>
      <c r="B221" s="13"/>
      <c r="C221" s="20"/>
      <c r="D221" s="20"/>
      <c r="E221" s="25"/>
      <c r="F221" s="16"/>
      <c r="G221" s="16"/>
      <c r="H221" s="32"/>
    </row>
    <row r="222" spans="1:8" ht="18.75" customHeight="1">
      <c r="A222" s="7" t="str">
        <f>IF(ISBLANK(B222),"",SUBTOTAL(3,$B$11:B222))</f>
        <v/>
      </c>
      <c r="B222" s="13"/>
      <c r="C222" s="20"/>
      <c r="D222" s="20"/>
      <c r="E222" s="25"/>
      <c r="F222" s="16"/>
      <c r="G222" s="16"/>
      <c r="H222" s="32"/>
    </row>
    <row r="223" spans="1:8" ht="18.75" customHeight="1">
      <c r="A223" s="7" t="str">
        <f>IF(ISBLANK(B223),"",SUBTOTAL(3,$B$11:B223))</f>
        <v/>
      </c>
      <c r="B223" s="13"/>
      <c r="C223" s="20"/>
      <c r="D223" s="20"/>
      <c r="E223" s="25"/>
      <c r="F223" s="16"/>
      <c r="G223" s="16"/>
      <c r="H223" s="32"/>
    </row>
    <row r="224" spans="1:8" ht="18.75" customHeight="1">
      <c r="A224" s="7" t="str">
        <f>IF(ISBLANK(B224),"",SUBTOTAL(3,$B$11:B224))</f>
        <v/>
      </c>
      <c r="B224" s="13"/>
      <c r="C224" s="20"/>
      <c r="D224" s="20"/>
      <c r="E224" s="25"/>
      <c r="F224" s="16"/>
      <c r="G224" s="16"/>
      <c r="H224" s="32"/>
    </row>
    <row r="225" spans="1:8" ht="18.75" customHeight="1">
      <c r="A225" s="7" t="str">
        <f>IF(ISBLANK(B225),"",SUBTOTAL(3,$B$11:B225))</f>
        <v/>
      </c>
      <c r="B225" s="13"/>
      <c r="C225" s="20"/>
      <c r="D225" s="20"/>
      <c r="E225" s="25"/>
      <c r="F225" s="16"/>
      <c r="G225" s="16"/>
      <c r="H225" s="32"/>
    </row>
    <row r="226" spans="1:8" ht="18.75" customHeight="1">
      <c r="A226" s="7" t="str">
        <f>IF(ISBLANK(B226),"",SUBTOTAL(3,$B$11:B226))</f>
        <v/>
      </c>
      <c r="B226" s="13"/>
      <c r="C226" s="20"/>
      <c r="D226" s="20"/>
      <c r="E226" s="25"/>
      <c r="F226" s="16"/>
      <c r="G226" s="16"/>
      <c r="H226" s="32"/>
    </row>
    <row r="227" spans="1:8" ht="18.75" customHeight="1">
      <c r="A227" s="7" t="str">
        <f>IF(ISBLANK(B227),"",SUBTOTAL(3,$B$11:B227))</f>
        <v/>
      </c>
      <c r="B227" s="13"/>
      <c r="C227" s="20"/>
      <c r="D227" s="20"/>
      <c r="E227" s="25"/>
      <c r="F227" s="16"/>
      <c r="G227" s="16"/>
      <c r="H227" s="32"/>
    </row>
    <row r="228" spans="1:8" ht="18.75" customHeight="1">
      <c r="A228" s="7" t="str">
        <f>IF(ISBLANK(B228),"",SUBTOTAL(3,$B$11:B228))</f>
        <v/>
      </c>
      <c r="B228" s="13"/>
      <c r="C228" s="20"/>
      <c r="D228" s="20"/>
      <c r="E228" s="25"/>
      <c r="F228" s="16"/>
      <c r="G228" s="16"/>
      <c r="H228" s="32"/>
    </row>
    <row r="229" spans="1:8" ht="18.75" customHeight="1">
      <c r="A229" s="7" t="str">
        <f>IF(ISBLANK(B229),"",SUBTOTAL(3,$B$11:B229))</f>
        <v/>
      </c>
      <c r="B229" s="13"/>
      <c r="C229" s="20"/>
      <c r="D229" s="20"/>
      <c r="E229" s="25"/>
      <c r="F229" s="16"/>
      <c r="G229" s="16"/>
      <c r="H229" s="32"/>
    </row>
    <row r="230" spans="1:8" ht="18.75" customHeight="1">
      <c r="A230" s="7" t="str">
        <f>IF(ISBLANK(B230),"",SUBTOTAL(3,$B$11:B230))</f>
        <v/>
      </c>
      <c r="B230" s="13"/>
      <c r="C230" s="20"/>
      <c r="D230" s="20"/>
      <c r="E230" s="25"/>
      <c r="F230" s="16"/>
      <c r="G230" s="16"/>
      <c r="H230" s="32"/>
    </row>
    <row r="231" spans="1:8" ht="18.75" customHeight="1">
      <c r="A231" s="7" t="str">
        <f>IF(ISBLANK(B231),"",SUBTOTAL(3,$B$11:B231))</f>
        <v/>
      </c>
      <c r="B231" s="13"/>
      <c r="C231" s="20"/>
      <c r="D231" s="20"/>
      <c r="E231" s="25"/>
      <c r="F231" s="16"/>
      <c r="G231" s="16"/>
      <c r="H231" s="32"/>
    </row>
    <row r="232" spans="1:8" ht="18.75" customHeight="1">
      <c r="A232" s="7" t="str">
        <f>IF(ISBLANK(B232),"",SUBTOTAL(3,$B$11:B232))</f>
        <v/>
      </c>
      <c r="B232" s="13"/>
      <c r="C232" s="20"/>
      <c r="D232" s="20"/>
      <c r="E232" s="25"/>
      <c r="F232" s="16"/>
      <c r="G232" s="16"/>
      <c r="H232" s="32"/>
    </row>
    <row r="233" spans="1:8" ht="18.75" customHeight="1">
      <c r="A233" s="7" t="str">
        <f>IF(ISBLANK(B233),"",SUBTOTAL(3,$B$11:B233))</f>
        <v/>
      </c>
      <c r="B233" s="13"/>
      <c r="C233" s="20"/>
      <c r="D233" s="20"/>
      <c r="E233" s="25"/>
      <c r="F233" s="16"/>
      <c r="G233" s="16"/>
      <c r="H233" s="32"/>
    </row>
    <row r="234" spans="1:8" ht="18.75" customHeight="1">
      <c r="A234" s="7" t="str">
        <f>IF(ISBLANK(B234),"",SUBTOTAL(3,$B$11:B234))</f>
        <v/>
      </c>
      <c r="B234" s="13"/>
      <c r="C234" s="20"/>
      <c r="D234" s="20"/>
      <c r="E234" s="25"/>
      <c r="F234" s="16"/>
      <c r="G234" s="16"/>
      <c r="H234" s="32"/>
    </row>
    <row r="235" spans="1:8" ht="18.75" customHeight="1">
      <c r="A235" s="7" t="str">
        <f>IF(ISBLANK(B235),"",SUBTOTAL(3,$B$11:B235))</f>
        <v/>
      </c>
      <c r="B235" s="13"/>
      <c r="C235" s="20"/>
      <c r="D235" s="20"/>
      <c r="E235" s="25"/>
      <c r="F235" s="16"/>
      <c r="G235" s="16"/>
      <c r="H235" s="32"/>
    </row>
    <row r="236" spans="1:8" ht="18.75" customHeight="1">
      <c r="A236" s="7" t="str">
        <f>IF(ISBLANK(B236),"",SUBTOTAL(3,$B$11:B236))</f>
        <v/>
      </c>
      <c r="B236" s="13"/>
      <c r="C236" s="20"/>
      <c r="D236" s="20"/>
      <c r="E236" s="25"/>
      <c r="F236" s="16"/>
      <c r="G236" s="16"/>
      <c r="H236" s="32"/>
    </row>
    <row r="237" spans="1:8" ht="18.75" customHeight="1">
      <c r="A237" s="7" t="str">
        <f>IF(ISBLANK(B237),"",SUBTOTAL(3,$B$11:B237))</f>
        <v/>
      </c>
      <c r="B237" s="13"/>
      <c r="C237" s="20"/>
      <c r="D237" s="20"/>
      <c r="E237" s="25"/>
      <c r="F237" s="16"/>
      <c r="G237" s="16"/>
      <c r="H237" s="32"/>
    </row>
    <row r="238" spans="1:8" ht="18.75" customHeight="1">
      <c r="A238" s="7" t="str">
        <f>IF(ISBLANK(B238),"",SUBTOTAL(3,$B$11:B238))</f>
        <v/>
      </c>
      <c r="B238" s="13"/>
      <c r="C238" s="20"/>
      <c r="D238" s="20"/>
      <c r="E238" s="25"/>
      <c r="F238" s="16"/>
      <c r="G238" s="16"/>
      <c r="H238" s="32"/>
    </row>
    <row r="239" spans="1:8" ht="18.75" customHeight="1">
      <c r="A239" s="7" t="str">
        <f>IF(ISBLANK(B239),"",SUBTOTAL(3,$B$11:B239))</f>
        <v/>
      </c>
      <c r="B239" s="13"/>
      <c r="C239" s="20"/>
      <c r="D239" s="20"/>
      <c r="E239" s="25"/>
      <c r="F239" s="16"/>
      <c r="G239" s="16"/>
      <c r="H239" s="32"/>
    </row>
    <row r="240" spans="1:8" ht="18.75" customHeight="1">
      <c r="A240" s="7" t="str">
        <f>IF(ISBLANK(B240),"",SUBTOTAL(3,$B$11:B240))</f>
        <v/>
      </c>
      <c r="B240" s="13"/>
      <c r="C240" s="20"/>
      <c r="D240" s="20"/>
      <c r="E240" s="25"/>
      <c r="F240" s="16"/>
      <c r="G240" s="16"/>
      <c r="H240" s="32"/>
    </row>
    <row r="241" spans="1:8" ht="18.75" customHeight="1">
      <c r="A241" s="7" t="str">
        <f>IF(ISBLANK(B241),"",SUBTOTAL(3,$B$11:B241))</f>
        <v/>
      </c>
      <c r="B241" s="13"/>
      <c r="C241" s="20"/>
      <c r="D241" s="20"/>
      <c r="E241" s="25"/>
      <c r="F241" s="16"/>
      <c r="G241" s="16"/>
      <c r="H241" s="32"/>
    </row>
    <row r="242" spans="1:8" ht="18.75" customHeight="1">
      <c r="A242" s="7" t="str">
        <f>IF(ISBLANK(B242),"",SUBTOTAL(3,$B$11:B242))</f>
        <v/>
      </c>
      <c r="B242" s="13"/>
      <c r="C242" s="20"/>
      <c r="D242" s="20"/>
      <c r="E242" s="25"/>
      <c r="F242" s="16"/>
      <c r="G242" s="16"/>
      <c r="H242" s="32"/>
    </row>
    <row r="243" spans="1:8" ht="18.75" customHeight="1">
      <c r="A243" s="7" t="str">
        <f>IF(ISBLANK(B243),"",SUBTOTAL(3,$B$11:B243))</f>
        <v/>
      </c>
      <c r="B243" s="13"/>
      <c r="C243" s="20"/>
      <c r="D243" s="20"/>
      <c r="E243" s="25"/>
      <c r="F243" s="16"/>
      <c r="G243" s="16"/>
      <c r="H243" s="32"/>
    </row>
    <row r="244" spans="1:8" ht="18.75" customHeight="1">
      <c r="A244" s="7" t="str">
        <f>IF(ISBLANK(B244),"",SUBTOTAL(3,$B$11:B244))</f>
        <v/>
      </c>
      <c r="B244" s="13"/>
      <c r="C244" s="20"/>
      <c r="D244" s="20"/>
      <c r="E244" s="25"/>
      <c r="F244" s="16"/>
      <c r="G244" s="16"/>
      <c r="H244" s="32"/>
    </row>
    <row r="245" spans="1:8" ht="18.75" customHeight="1">
      <c r="A245" s="7" t="str">
        <f>IF(ISBLANK(B245),"",SUBTOTAL(3,$B$11:B245))</f>
        <v/>
      </c>
      <c r="B245" s="13"/>
      <c r="C245" s="20"/>
      <c r="D245" s="20"/>
      <c r="E245" s="25"/>
      <c r="F245" s="16"/>
      <c r="G245" s="16"/>
      <c r="H245" s="32"/>
    </row>
    <row r="246" spans="1:8" ht="18.75" customHeight="1">
      <c r="A246" s="7" t="str">
        <f>IF(ISBLANK(B246),"",SUBTOTAL(3,$B$11:B246))</f>
        <v/>
      </c>
      <c r="B246" s="13"/>
      <c r="C246" s="20"/>
      <c r="D246" s="20"/>
      <c r="E246" s="25"/>
      <c r="F246" s="16"/>
      <c r="G246" s="16"/>
      <c r="H246" s="32"/>
    </row>
    <row r="247" spans="1:8" ht="18.75" customHeight="1">
      <c r="A247" s="7" t="str">
        <f>IF(ISBLANK(B247),"",SUBTOTAL(3,$B$11:B247))</f>
        <v/>
      </c>
      <c r="B247" s="13"/>
      <c r="C247" s="20"/>
      <c r="D247" s="20"/>
      <c r="E247" s="25"/>
      <c r="F247" s="16"/>
      <c r="G247" s="16"/>
      <c r="H247" s="32"/>
    </row>
    <row r="248" spans="1:8" ht="18.75" customHeight="1">
      <c r="A248" s="7" t="str">
        <f>IF(ISBLANK(B248),"",SUBTOTAL(3,$B$11:B248))</f>
        <v/>
      </c>
      <c r="B248" s="13"/>
      <c r="C248" s="20"/>
      <c r="D248" s="20"/>
      <c r="E248" s="25"/>
      <c r="F248" s="16"/>
      <c r="G248" s="16"/>
      <c r="H248" s="32"/>
    </row>
    <row r="249" spans="1:8" ht="18.75" customHeight="1">
      <c r="A249" s="7" t="str">
        <f>IF(ISBLANK(B249),"",SUBTOTAL(3,$B$11:B249))</f>
        <v/>
      </c>
      <c r="B249" s="13"/>
      <c r="C249" s="20"/>
      <c r="D249" s="20"/>
      <c r="E249" s="25"/>
      <c r="F249" s="16"/>
      <c r="G249" s="16"/>
      <c r="H249" s="32"/>
    </row>
    <row r="250" spans="1:8" ht="18.75" customHeight="1">
      <c r="A250" s="7" t="str">
        <f>IF(ISBLANK(B250),"",SUBTOTAL(3,$B$11:B250))</f>
        <v/>
      </c>
      <c r="B250" s="13"/>
      <c r="C250" s="20"/>
      <c r="D250" s="20"/>
      <c r="E250" s="25"/>
      <c r="F250" s="16"/>
      <c r="G250" s="16"/>
      <c r="H250" s="32"/>
    </row>
    <row r="251" spans="1:8" ht="18.75" customHeight="1">
      <c r="A251" s="7" t="str">
        <f>IF(ISBLANK(B251),"",SUBTOTAL(3,$B$11:B251))</f>
        <v/>
      </c>
      <c r="B251" s="13"/>
      <c r="C251" s="20"/>
      <c r="D251" s="20"/>
      <c r="E251" s="25"/>
      <c r="F251" s="16"/>
      <c r="G251" s="16"/>
      <c r="H251" s="32"/>
    </row>
    <row r="252" spans="1:8" ht="18.75" customHeight="1">
      <c r="A252" s="7" t="str">
        <f>IF(ISBLANK(B252),"",SUBTOTAL(3,$B$11:B252))</f>
        <v/>
      </c>
      <c r="B252" s="13"/>
      <c r="C252" s="20"/>
      <c r="D252" s="20"/>
      <c r="E252" s="25"/>
      <c r="F252" s="16"/>
      <c r="G252" s="16"/>
      <c r="H252" s="32"/>
    </row>
    <row r="253" spans="1:8" ht="18.75" customHeight="1">
      <c r="A253" s="7" t="str">
        <f>IF(ISBLANK(B253),"",SUBTOTAL(3,$B$11:B253))</f>
        <v/>
      </c>
      <c r="B253" s="13"/>
      <c r="C253" s="20"/>
      <c r="D253" s="20"/>
      <c r="E253" s="25"/>
      <c r="F253" s="16"/>
      <c r="G253" s="16"/>
      <c r="H253" s="32"/>
    </row>
    <row r="254" spans="1:8" ht="18.75" customHeight="1">
      <c r="A254" s="7" t="str">
        <f>IF(ISBLANK(B254),"",SUBTOTAL(3,$B$11:B254))</f>
        <v/>
      </c>
      <c r="B254" s="13"/>
      <c r="C254" s="20"/>
      <c r="D254" s="20"/>
      <c r="E254" s="25"/>
      <c r="F254" s="16"/>
      <c r="G254" s="16"/>
      <c r="H254" s="32"/>
    </row>
    <row r="255" spans="1:8" ht="18.75" customHeight="1">
      <c r="A255" s="7" t="str">
        <f>IF(ISBLANK(B255),"",SUBTOTAL(3,$B$11:B255))</f>
        <v/>
      </c>
      <c r="B255" s="13"/>
      <c r="C255" s="20"/>
      <c r="D255" s="20"/>
      <c r="E255" s="25"/>
      <c r="F255" s="16"/>
      <c r="G255" s="16"/>
      <c r="H255" s="32"/>
    </row>
    <row r="256" spans="1:8" ht="18.75" customHeight="1">
      <c r="A256" s="7" t="str">
        <f>IF(ISBLANK(B256),"",SUBTOTAL(3,$B$11:B256))</f>
        <v/>
      </c>
      <c r="B256" s="13"/>
      <c r="C256" s="20"/>
      <c r="D256" s="20"/>
      <c r="E256" s="25"/>
      <c r="F256" s="16"/>
      <c r="G256" s="16"/>
      <c r="H256" s="32"/>
    </row>
    <row r="257" spans="1:8" ht="18.75" customHeight="1">
      <c r="A257" s="7" t="str">
        <f>IF(ISBLANK(B257),"",SUBTOTAL(3,$B$11:B257))</f>
        <v/>
      </c>
      <c r="B257" s="13"/>
      <c r="C257" s="20"/>
      <c r="D257" s="20"/>
      <c r="E257" s="25"/>
      <c r="F257" s="16"/>
      <c r="G257" s="16"/>
      <c r="H257" s="32"/>
    </row>
    <row r="258" spans="1:8" ht="18.75" customHeight="1">
      <c r="A258" s="7" t="str">
        <f>IF(ISBLANK(B258),"",SUBTOTAL(3,$B$11:B258))</f>
        <v/>
      </c>
      <c r="B258" s="13"/>
      <c r="C258" s="20"/>
      <c r="D258" s="20"/>
      <c r="E258" s="25"/>
      <c r="F258" s="16"/>
      <c r="G258" s="16"/>
      <c r="H258" s="32"/>
    </row>
    <row r="259" spans="1:8" ht="18.75" customHeight="1">
      <c r="A259" s="7" t="str">
        <f>IF(ISBLANK(B259),"",SUBTOTAL(3,$B$11:B259))</f>
        <v/>
      </c>
      <c r="B259" s="13"/>
      <c r="C259" s="20"/>
      <c r="D259" s="20"/>
      <c r="E259" s="25"/>
      <c r="F259" s="16"/>
      <c r="G259" s="16"/>
      <c r="H259" s="32"/>
    </row>
    <row r="260" spans="1:8" ht="18.75" customHeight="1">
      <c r="A260" s="7" t="str">
        <f>IF(ISBLANK(B260),"",SUBTOTAL(3,$B$11:B260))</f>
        <v/>
      </c>
      <c r="B260" s="13"/>
      <c r="C260" s="20"/>
      <c r="D260" s="20"/>
      <c r="E260" s="25"/>
      <c r="F260" s="16"/>
      <c r="G260" s="16"/>
      <c r="H260" s="32"/>
    </row>
    <row r="261" spans="1:8" ht="18.75" customHeight="1">
      <c r="A261" s="7" t="str">
        <f>IF(ISBLANK(B261),"",SUBTOTAL(3,$B$11:B261))</f>
        <v/>
      </c>
      <c r="B261" s="13"/>
      <c r="C261" s="20"/>
      <c r="D261" s="20"/>
      <c r="E261" s="25"/>
      <c r="F261" s="16"/>
      <c r="G261" s="16"/>
      <c r="H261" s="32"/>
    </row>
    <row r="262" spans="1:8" ht="18.75" customHeight="1">
      <c r="A262" s="7" t="str">
        <f>IF(ISBLANK(B262),"",SUBTOTAL(3,$B$11:B262))</f>
        <v/>
      </c>
      <c r="B262" s="13"/>
      <c r="C262" s="20"/>
      <c r="D262" s="20"/>
      <c r="E262" s="25"/>
      <c r="F262" s="16"/>
      <c r="G262" s="16"/>
      <c r="H262" s="32"/>
    </row>
    <row r="263" spans="1:8" ht="18.75" customHeight="1">
      <c r="A263" s="7" t="str">
        <f>IF(ISBLANK(B263),"",SUBTOTAL(3,$B$11:B263))</f>
        <v/>
      </c>
      <c r="B263" s="13"/>
      <c r="C263" s="20"/>
      <c r="D263" s="20"/>
      <c r="E263" s="25"/>
      <c r="F263" s="16"/>
      <c r="G263" s="16"/>
      <c r="H263" s="32"/>
    </row>
    <row r="264" spans="1:8" ht="18.75" customHeight="1">
      <c r="A264" s="7" t="str">
        <f>IF(ISBLANK(B264),"",SUBTOTAL(3,$B$11:B264))</f>
        <v/>
      </c>
      <c r="B264" s="13"/>
      <c r="C264" s="20"/>
      <c r="D264" s="20"/>
      <c r="E264" s="25"/>
      <c r="F264" s="16"/>
      <c r="G264" s="16"/>
      <c r="H264" s="32"/>
    </row>
    <row r="265" spans="1:8" ht="18.75" customHeight="1">
      <c r="A265" s="7" t="str">
        <f>IF(ISBLANK(B265),"",SUBTOTAL(3,$B$11:B265))</f>
        <v/>
      </c>
      <c r="B265" s="13"/>
      <c r="C265" s="20"/>
      <c r="D265" s="20"/>
      <c r="E265" s="25"/>
      <c r="F265" s="16"/>
      <c r="G265" s="16"/>
      <c r="H265" s="32"/>
    </row>
    <row r="266" spans="1:8" ht="18.75" customHeight="1">
      <c r="A266" s="7" t="str">
        <f>IF(ISBLANK(B266),"",SUBTOTAL(3,$B$11:B266))</f>
        <v/>
      </c>
      <c r="B266" s="13"/>
      <c r="C266" s="20"/>
      <c r="D266" s="20"/>
      <c r="E266" s="25"/>
      <c r="F266" s="16"/>
      <c r="G266" s="16"/>
      <c r="H266" s="32"/>
    </row>
    <row r="267" spans="1:8" ht="18.75" customHeight="1">
      <c r="A267" s="7" t="str">
        <f>IF(ISBLANK(B267),"",SUBTOTAL(3,$B$11:B267))</f>
        <v/>
      </c>
      <c r="B267" s="13"/>
      <c r="C267" s="20"/>
      <c r="D267" s="20"/>
      <c r="E267" s="25"/>
      <c r="F267" s="16"/>
      <c r="G267" s="16"/>
      <c r="H267" s="32"/>
    </row>
    <row r="268" spans="1:8" ht="18.75" customHeight="1">
      <c r="A268" s="7" t="str">
        <f>IF(ISBLANK(B268),"",SUBTOTAL(3,$B$11:B268))</f>
        <v/>
      </c>
      <c r="B268" s="13"/>
      <c r="C268" s="20"/>
      <c r="D268" s="20"/>
      <c r="E268" s="25"/>
      <c r="F268" s="16"/>
      <c r="G268" s="16"/>
      <c r="H268" s="32"/>
    </row>
    <row r="269" spans="1:8" ht="18.75" customHeight="1">
      <c r="A269" s="7" t="str">
        <f>IF(ISBLANK(B269),"",SUBTOTAL(3,$B$11:B269))</f>
        <v/>
      </c>
      <c r="B269" s="13"/>
      <c r="C269" s="20"/>
      <c r="D269" s="20"/>
      <c r="E269" s="25"/>
      <c r="F269" s="16"/>
      <c r="G269" s="16"/>
      <c r="H269" s="32"/>
    </row>
    <row r="270" spans="1:8" ht="18.75" customHeight="1">
      <c r="A270" s="7" t="str">
        <f>IF(ISBLANK(B270),"",SUBTOTAL(3,$B$11:B270))</f>
        <v/>
      </c>
      <c r="B270" s="13"/>
      <c r="C270" s="20"/>
      <c r="D270" s="20"/>
      <c r="E270" s="25"/>
      <c r="F270" s="16"/>
      <c r="G270" s="16"/>
      <c r="H270" s="32"/>
    </row>
    <row r="271" spans="1:8" ht="18.75" customHeight="1">
      <c r="A271" s="7" t="str">
        <f>IF(ISBLANK(B271),"",SUBTOTAL(3,$B$11:B271))</f>
        <v/>
      </c>
      <c r="B271" s="13"/>
      <c r="C271" s="20"/>
      <c r="D271" s="20"/>
      <c r="E271" s="25"/>
      <c r="F271" s="16"/>
      <c r="G271" s="16"/>
      <c r="H271" s="32"/>
    </row>
    <row r="272" spans="1:8" ht="18.75" customHeight="1">
      <c r="A272" s="7" t="str">
        <f>IF(ISBLANK(B272),"",SUBTOTAL(3,$B$11:B272))</f>
        <v/>
      </c>
      <c r="B272" s="13"/>
      <c r="C272" s="20"/>
      <c r="D272" s="20"/>
      <c r="E272" s="25"/>
      <c r="F272" s="16"/>
      <c r="G272" s="16"/>
      <c r="H272" s="32"/>
    </row>
    <row r="273" spans="1:8" ht="18.75" customHeight="1">
      <c r="A273" s="7" t="str">
        <f>IF(ISBLANK(B273),"",SUBTOTAL(3,$B$11:B273))</f>
        <v/>
      </c>
      <c r="B273" s="13"/>
      <c r="C273" s="20"/>
      <c r="D273" s="20"/>
      <c r="E273" s="25"/>
      <c r="F273" s="16"/>
      <c r="G273" s="16"/>
      <c r="H273" s="32"/>
    </row>
    <row r="274" spans="1:8" ht="18.75" customHeight="1">
      <c r="A274" s="7" t="str">
        <f>IF(ISBLANK(B274),"",SUBTOTAL(3,$B$11:B274))</f>
        <v/>
      </c>
      <c r="B274" s="13"/>
      <c r="C274" s="20"/>
      <c r="D274" s="20"/>
      <c r="E274" s="25"/>
      <c r="F274" s="16"/>
      <c r="G274" s="16"/>
      <c r="H274" s="32"/>
    </row>
    <row r="275" spans="1:8" ht="18.75" customHeight="1">
      <c r="A275" s="7" t="str">
        <f>IF(ISBLANK(B275),"",SUBTOTAL(3,$B$11:B275))</f>
        <v/>
      </c>
      <c r="B275" s="13"/>
      <c r="C275" s="20"/>
      <c r="D275" s="20"/>
      <c r="E275" s="25"/>
      <c r="F275" s="16"/>
      <c r="G275" s="16"/>
      <c r="H275" s="32"/>
    </row>
    <row r="276" spans="1:8" ht="18.75" customHeight="1">
      <c r="A276" s="7" t="str">
        <f>IF(ISBLANK(B276),"",SUBTOTAL(3,$B$11:B276))</f>
        <v/>
      </c>
      <c r="B276" s="13"/>
      <c r="C276" s="20"/>
      <c r="D276" s="20"/>
      <c r="E276" s="25"/>
      <c r="F276" s="16"/>
      <c r="G276" s="16"/>
      <c r="H276" s="32"/>
    </row>
    <row r="277" spans="1:8" ht="18.75" customHeight="1">
      <c r="A277" s="7" t="str">
        <f>IF(ISBLANK(B277),"",SUBTOTAL(3,$B$11:B277))</f>
        <v/>
      </c>
      <c r="B277" s="13"/>
      <c r="C277" s="20"/>
      <c r="D277" s="20"/>
      <c r="E277" s="25"/>
      <c r="F277" s="16"/>
      <c r="G277" s="16"/>
      <c r="H277" s="32"/>
    </row>
    <row r="278" spans="1:8" ht="18.75" customHeight="1">
      <c r="A278" s="7" t="str">
        <f>IF(ISBLANK(B278),"",SUBTOTAL(3,$B$11:B278))</f>
        <v/>
      </c>
      <c r="B278" s="13"/>
      <c r="C278" s="20"/>
      <c r="D278" s="20"/>
      <c r="E278" s="25"/>
      <c r="F278" s="16"/>
      <c r="G278" s="16"/>
      <c r="H278" s="32"/>
    </row>
    <row r="279" spans="1:8" ht="18.75" customHeight="1">
      <c r="A279" s="7" t="str">
        <f>IF(ISBLANK(B279),"",SUBTOTAL(3,$B$11:B279))</f>
        <v/>
      </c>
      <c r="B279" s="13"/>
      <c r="C279" s="20"/>
      <c r="D279" s="20"/>
      <c r="E279" s="25"/>
      <c r="F279" s="16"/>
      <c r="G279" s="16"/>
      <c r="H279" s="32"/>
    </row>
    <row r="280" spans="1:8" ht="18.75" customHeight="1">
      <c r="A280" s="7" t="str">
        <f>IF(ISBLANK(B280),"",SUBTOTAL(3,$B$11:B280))</f>
        <v/>
      </c>
      <c r="B280" s="13"/>
      <c r="C280" s="20"/>
      <c r="D280" s="20"/>
      <c r="E280" s="25"/>
      <c r="F280" s="16"/>
      <c r="G280" s="16"/>
      <c r="H280" s="32"/>
    </row>
    <row r="281" spans="1:8" ht="18.75" customHeight="1">
      <c r="A281" s="7" t="str">
        <f>IF(ISBLANK(B281),"",SUBTOTAL(3,$B$11:B281))</f>
        <v/>
      </c>
      <c r="B281" s="13"/>
      <c r="C281" s="20"/>
      <c r="D281" s="20"/>
      <c r="E281" s="25"/>
      <c r="F281" s="16"/>
      <c r="G281" s="16"/>
      <c r="H281" s="32"/>
    </row>
    <row r="282" spans="1:8" ht="18.75" customHeight="1">
      <c r="A282" s="7" t="str">
        <f>IF(ISBLANK(B282),"",SUBTOTAL(3,$B$11:B282))</f>
        <v/>
      </c>
      <c r="B282" s="13"/>
      <c r="C282" s="20"/>
      <c r="D282" s="20"/>
      <c r="E282" s="25"/>
      <c r="F282" s="16"/>
      <c r="G282" s="16"/>
      <c r="H282" s="32"/>
    </row>
    <row r="283" spans="1:8" ht="18.75" customHeight="1">
      <c r="A283" s="7" t="str">
        <f>IF(ISBLANK(B283),"",SUBTOTAL(3,$B$11:B283))</f>
        <v/>
      </c>
      <c r="B283" s="13"/>
      <c r="C283" s="20"/>
      <c r="D283" s="20"/>
      <c r="E283" s="25"/>
      <c r="F283" s="16"/>
      <c r="G283" s="16"/>
      <c r="H283" s="32"/>
    </row>
    <row r="284" spans="1:8" ht="18.75" customHeight="1">
      <c r="A284" s="7" t="str">
        <f>IF(ISBLANK(B284),"",SUBTOTAL(3,$B$11:B284))</f>
        <v/>
      </c>
      <c r="B284" s="13"/>
      <c r="C284" s="20"/>
      <c r="D284" s="20"/>
      <c r="E284" s="25"/>
      <c r="F284" s="16"/>
      <c r="G284" s="16"/>
      <c r="H284" s="32"/>
    </row>
    <row r="285" spans="1:8" ht="18.75" customHeight="1">
      <c r="A285" s="7" t="str">
        <f>IF(ISBLANK(B285),"",SUBTOTAL(3,$B$11:B285))</f>
        <v/>
      </c>
      <c r="B285" s="13"/>
      <c r="C285" s="20"/>
      <c r="D285" s="20"/>
      <c r="E285" s="25"/>
      <c r="F285" s="16"/>
      <c r="G285" s="16"/>
      <c r="H285" s="32"/>
    </row>
    <row r="286" spans="1:8" ht="18.75" customHeight="1">
      <c r="A286" s="7" t="str">
        <f>IF(ISBLANK(B286),"",SUBTOTAL(3,$B$11:B286))</f>
        <v/>
      </c>
      <c r="B286" s="13"/>
      <c r="C286" s="20"/>
      <c r="D286" s="20"/>
      <c r="E286" s="25"/>
      <c r="F286" s="16"/>
      <c r="G286" s="16"/>
      <c r="H286" s="32"/>
    </row>
    <row r="287" spans="1:8" ht="18.75" customHeight="1">
      <c r="A287" s="7" t="str">
        <f>IF(ISBLANK(B287),"",SUBTOTAL(3,$B$11:B287))</f>
        <v/>
      </c>
      <c r="B287" s="13"/>
      <c r="C287" s="20"/>
      <c r="D287" s="20"/>
      <c r="E287" s="25"/>
      <c r="F287" s="16"/>
      <c r="G287" s="16"/>
      <c r="H287" s="32"/>
    </row>
    <row r="288" spans="1:8" ht="18.75" customHeight="1">
      <c r="A288" s="7" t="str">
        <f>IF(ISBLANK(B288),"",SUBTOTAL(3,$B$11:B288))</f>
        <v/>
      </c>
      <c r="B288" s="13"/>
      <c r="C288" s="20"/>
      <c r="D288" s="20"/>
      <c r="E288" s="25"/>
      <c r="F288" s="16"/>
      <c r="G288" s="16"/>
      <c r="H288" s="32"/>
    </row>
    <row r="289" spans="1:8" ht="18.75" customHeight="1">
      <c r="A289" s="7" t="str">
        <f>IF(ISBLANK(B289),"",SUBTOTAL(3,$B$11:B289))</f>
        <v/>
      </c>
      <c r="B289" s="13"/>
      <c r="C289" s="20"/>
      <c r="D289" s="20"/>
      <c r="E289" s="25"/>
      <c r="F289" s="16"/>
      <c r="G289" s="16"/>
      <c r="H289" s="32"/>
    </row>
    <row r="290" spans="1:8" ht="18.75" customHeight="1">
      <c r="A290" s="7" t="str">
        <f>IF(ISBLANK(B290),"",SUBTOTAL(3,$B$11:B290))</f>
        <v/>
      </c>
      <c r="B290" s="13"/>
      <c r="C290" s="20"/>
      <c r="D290" s="20"/>
      <c r="E290" s="25"/>
      <c r="F290" s="16"/>
      <c r="G290" s="16"/>
      <c r="H290" s="32"/>
    </row>
    <row r="291" spans="1:8" ht="18.75" customHeight="1">
      <c r="A291" s="7" t="str">
        <f>IF(ISBLANK(B291),"",SUBTOTAL(3,$B$11:B291))</f>
        <v/>
      </c>
      <c r="B291" s="13"/>
      <c r="C291" s="20"/>
      <c r="D291" s="20"/>
      <c r="E291" s="25"/>
      <c r="F291" s="16"/>
      <c r="G291" s="16"/>
      <c r="H291" s="32"/>
    </row>
    <row r="292" spans="1:8" ht="18.75" customHeight="1">
      <c r="A292" s="7" t="str">
        <f>IF(ISBLANK(B292),"",SUBTOTAL(3,$B$11:B292))</f>
        <v/>
      </c>
      <c r="B292" s="13"/>
      <c r="C292" s="20"/>
      <c r="D292" s="20"/>
      <c r="E292" s="25"/>
      <c r="F292" s="16"/>
      <c r="G292" s="16"/>
      <c r="H292" s="32"/>
    </row>
    <row r="293" spans="1:8" ht="18.75" customHeight="1">
      <c r="A293" s="7" t="str">
        <f>IF(ISBLANK(B293),"",SUBTOTAL(3,$B$11:B293))</f>
        <v/>
      </c>
      <c r="B293" s="13"/>
      <c r="C293" s="20"/>
      <c r="D293" s="20"/>
      <c r="E293" s="25"/>
      <c r="F293" s="16"/>
      <c r="G293" s="16"/>
      <c r="H293" s="32"/>
    </row>
    <row r="294" spans="1:8" ht="18.75" customHeight="1">
      <c r="A294" s="7" t="str">
        <f>IF(ISBLANK(B294),"",SUBTOTAL(3,$B$11:B294))</f>
        <v/>
      </c>
      <c r="B294" s="13"/>
      <c r="C294" s="20"/>
      <c r="D294" s="20"/>
      <c r="E294" s="25"/>
      <c r="F294" s="16"/>
      <c r="G294" s="16"/>
      <c r="H294" s="32"/>
    </row>
    <row r="295" spans="1:8" ht="18.75" customHeight="1">
      <c r="A295" s="7" t="str">
        <f>IF(ISBLANK(B295),"",SUBTOTAL(3,$B$11:B295))</f>
        <v/>
      </c>
      <c r="B295" s="13"/>
      <c r="C295" s="20"/>
      <c r="D295" s="20"/>
      <c r="E295" s="25"/>
      <c r="F295" s="16"/>
      <c r="G295" s="16"/>
      <c r="H295" s="32"/>
    </row>
    <row r="296" spans="1:8" ht="18.75" customHeight="1">
      <c r="A296" s="7" t="str">
        <f>IF(ISBLANK(B296),"",SUBTOTAL(3,$B$11:B296))</f>
        <v/>
      </c>
      <c r="B296" s="13"/>
      <c r="C296" s="20"/>
      <c r="D296" s="20"/>
      <c r="E296" s="25"/>
      <c r="F296" s="16"/>
      <c r="G296" s="16"/>
      <c r="H296" s="32"/>
    </row>
    <row r="297" spans="1:8" ht="18.75" customHeight="1">
      <c r="A297" s="7" t="str">
        <f>IF(ISBLANK(B297),"",SUBTOTAL(3,$B$11:B297))</f>
        <v/>
      </c>
      <c r="B297" s="13"/>
      <c r="C297" s="20"/>
      <c r="D297" s="20"/>
      <c r="E297" s="25"/>
      <c r="F297" s="16"/>
      <c r="G297" s="16"/>
      <c r="H297" s="32"/>
    </row>
    <row r="298" spans="1:8" ht="18.75" customHeight="1">
      <c r="A298" s="7" t="str">
        <f>IF(ISBLANK(B298),"",SUBTOTAL(3,$B$11:B298))</f>
        <v/>
      </c>
      <c r="B298" s="13"/>
      <c r="C298" s="20"/>
      <c r="D298" s="20"/>
      <c r="E298" s="25"/>
      <c r="F298" s="16"/>
      <c r="G298" s="16"/>
      <c r="H298" s="32"/>
    </row>
    <row r="299" spans="1:8" ht="18.75" customHeight="1">
      <c r="A299" s="7" t="str">
        <f>IF(ISBLANK(B299),"",SUBTOTAL(3,$B$11:B299))</f>
        <v/>
      </c>
      <c r="B299" s="13"/>
      <c r="C299" s="20"/>
      <c r="D299" s="20"/>
      <c r="E299" s="25"/>
      <c r="F299" s="16"/>
      <c r="G299" s="16"/>
      <c r="H299" s="32"/>
    </row>
    <row r="300" spans="1:8" ht="18.75" customHeight="1">
      <c r="A300" s="7" t="str">
        <f>IF(ISBLANK(B300),"",SUBTOTAL(3,$B$11:B300))</f>
        <v/>
      </c>
      <c r="B300" s="13"/>
      <c r="C300" s="20"/>
      <c r="D300" s="20"/>
      <c r="E300" s="25"/>
      <c r="F300" s="16"/>
      <c r="G300" s="16"/>
      <c r="H300" s="32"/>
    </row>
    <row r="301" spans="1:8" ht="18.75" customHeight="1">
      <c r="A301" s="7" t="str">
        <f>IF(ISBLANK(B301),"",SUBTOTAL(3,$B$11:B301))</f>
        <v/>
      </c>
      <c r="B301" s="13"/>
      <c r="C301" s="20"/>
      <c r="D301" s="20"/>
      <c r="E301" s="25"/>
      <c r="F301" s="16"/>
      <c r="G301" s="16"/>
      <c r="H301" s="32"/>
    </row>
    <row r="302" spans="1:8" ht="18.75" customHeight="1">
      <c r="A302" s="7" t="str">
        <f>IF(ISBLANK(B302),"",SUBTOTAL(3,$B$11:B302))</f>
        <v/>
      </c>
      <c r="B302" s="13"/>
      <c r="C302" s="20"/>
      <c r="D302" s="20"/>
      <c r="E302" s="25"/>
      <c r="F302" s="16"/>
      <c r="G302" s="16"/>
      <c r="H302" s="32"/>
    </row>
    <row r="303" spans="1:8" ht="18.75" customHeight="1">
      <c r="A303" s="7" t="str">
        <f>IF(ISBLANK(B303),"",SUBTOTAL(3,$B$11:B303))</f>
        <v/>
      </c>
      <c r="B303" s="13"/>
      <c r="C303" s="20"/>
      <c r="D303" s="20"/>
      <c r="E303" s="25"/>
      <c r="F303" s="16"/>
      <c r="G303" s="16"/>
      <c r="H303" s="32"/>
    </row>
    <row r="304" spans="1:8" ht="18.75" customHeight="1">
      <c r="A304" s="7" t="str">
        <f>IF(ISBLANK(B304),"",SUBTOTAL(3,$B$11:B304))</f>
        <v/>
      </c>
      <c r="B304" s="13"/>
      <c r="C304" s="20"/>
      <c r="D304" s="20"/>
      <c r="E304" s="25"/>
      <c r="F304" s="16"/>
      <c r="G304" s="16"/>
      <c r="H304" s="32"/>
    </row>
    <row r="305" spans="1:8" ht="18.75" customHeight="1">
      <c r="A305" s="7" t="str">
        <f>IF(ISBLANK(B305),"",SUBTOTAL(3,$B$11:B305))</f>
        <v/>
      </c>
      <c r="B305" s="13"/>
      <c r="C305" s="20"/>
      <c r="D305" s="20"/>
      <c r="E305" s="25"/>
      <c r="F305" s="16"/>
      <c r="G305" s="16"/>
      <c r="H305" s="32"/>
    </row>
    <row r="306" spans="1:8" ht="18.75" customHeight="1">
      <c r="A306" s="7" t="str">
        <f>IF(ISBLANK(B306),"",SUBTOTAL(3,$B$11:B306))</f>
        <v/>
      </c>
      <c r="B306" s="13"/>
      <c r="C306" s="20"/>
      <c r="D306" s="20"/>
      <c r="E306" s="25"/>
      <c r="F306" s="16"/>
      <c r="G306" s="16"/>
      <c r="H306" s="32"/>
    </row>
    <row r="307" spans="1:8" ht="18.75" customHeight="1">
      <c r="A307" s="7" t="str">
        <f>IF(ISBLANK(B307),"",SUBTOTAL(3,$B$11:B307))</f>
        <v/>
      </c>
      <c r="B307" s="13"/>
      <c r="C307" s="20"/>
      <c r="D307" s="20"/>
      <c r="E307" s="25"/>
      <c r="F307" s="16"/>
      <c r="G307" s="16"/>
      <c r="H307" s="32"/>
    </row>
    <row r="308" spans="1:8" ht="18.75" customHeight="1">
      <c r="A308" s="7" t="str">
        <f>IF(ISBLANK(B308),"",SUBTOTAL(3,$B$11:B308))</f>
        <v/>
      </c>
      <c r="B308" s="13"/>
      <c r="C308" s="20"/>
      <c r="D308" s="20"/>
      <c r="E308" s="25"/>
      <c r="F308" s="16"/>
      <c r="G308" s="16"/>
      <c r="H308" s="32"/>
    </row>
    <row r="309" spans="1:8" ht="18.75" customHeight="1">
      <c r="A309" s="8" t="str">
        <f>IF(ISBLANK(B309),"",SUBTOTAL(3,$B$11:B309))</f>
        <v/>
      </c>
      <c r="B309" s="14"/>
      <c r="C309" s="21"/>
      <c r="D309" s="21"/>
      <c r="E309" s="26"/>
      <c r="F309" s="29"/>
      <c r="G309" s="29"/>
      <c r="H309" s="37"/>
    </row>
  </sheetData>
  <mergeCells count="613">
    <mergeCell ref="A1:H1"/>
    <mergeCell ref="A3:H3"/>
    <mergeCell ref="A5:B5"/>
    <mergeCell ref="C5:H5"/>
    <mergeCell ref="A6:B6"/>
    <mergeCell ref="C6:H6"/>
    <mergeCell ref="A7:B7"/>
    <mergeCell ref="C7:E7"/>
    <mergeCell ref="G7:H7"/>
    <mergeCell ref="A8:B8"/>
    <mergeCell ref="C8:D8"/>
    <mergeCell ref="E8:F8"/>
    <mergeCell ref="G8:H8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E25"/>
    <mergeCell ref="F25:H25"/>
    <mergeCell ref="B26:E26"/>
    <mergeCell ref="F26:H26"/>
    <mergeCell ref="B27:E27"/>
    <mergeCell ref="F27:H27"/>
    <mergeCell ref="B28:E28"/>
    <mergeCell ref="F28:H28"/>
    <mergeCell ref="B29:E29"/>
    <mergeCell ref="F29:H29"/>
    <mergeCell ref="B30:E30"/>
    <mergeCell ref="F30:H30"/>
    <mergeCell ref="B31:E31"/>
    <mergeCell ref="F31:H31"/>
    <mergeCell ref="B32:E32"/>
    <mergeCell ref="F32:H32"/>
    <mergeCell ref="B33:E33"/>
    <mergeCell ref="F33:H33"/>
    <mergeCell ref="B34:E34"/>
    <mergeCell ref="F34:H34"/>
    <mergeCell ref="B35:E35"/>
    <mergeCell ref="F35:H35"/>
    <mergeCell ref="B36:E36"/>
    <mergeCell ref="F36:H36"/>
    <mergeCell ref="B37:E37"/>
    <mergeCell ref="F37:H37"/>
    <mergeCell ref="B38:E38"/>
    <mergeCell ref="F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E54"/>
    <mergeCell ref="F54:H54"/>
    <mergeCell ref="B55:E55"/>
    <mergeCell ref="F55:H55"/>
    <mergeCell ref="B56:E56"/>
    <mergeCell ref="F56:H56"/>
    <mergeCell ref="B57:E57"/>
    <mergeCell ref="F57:H57"/>
    <mergeCell ref="B58:E58"/>
    <mergeCell ref="F58:H58"/>
    <mergeCell ref="B59:E59"/>
    <mergeCell ref="F59:H59"/>
    <mergeCell ref="B60:E60"/>
    <mergeCell ref="F60:H60"/>
    <mergeCell ref="B61:E61"/>
    <mergeCell ref="F61:H61"/>
    <mergeCell ref="B62:E62"/>
    <mergeCell ref="F62:H62"/>
    <mergeCell ref="B63:E63"/>
    <mergeCell ref="F63:H63"/>
    <mergeCell ref="B64:E64"/>
    <mergeCell ref="F64:H64"/>
    <mergeCell ref="B65:E65"/>
    <mergeCell ref="F65:H65"/>
    <mergeCell ref="B66:E66"/>
    <mergeCell ref="F66:H66"/>
    <mergeCell ref="B67:E67"/>
    <mergeCell ref="F67:H67"/>
    <mergeCell ref="B68:E68"/>
    <mergeCell ref="F68:H68"/>
    <mergeCell ref="B69:E69"/>
    <mergeCell ref="F69:H69"/>
    <mergeCell ref="B70:E70"/>
    <mergeCell ref="F70:H70"/>
    <mergeCell ref="B71:E71"/>
    <mergeCell ref="F71:H71"/>
    <mergeCell ref="B72:E72"/>
    <mergeCell ref="F72:H72"/>
    <mergeCell ref="B73:E73"/>
    <mergeCell ref="F73:H73"/>
    <mergeCell ref="B74:E74"/>
    <mergeCell ref="F74:H74"/>
    <mergeCell ref="B75:E75"/>
    <mergeCell ref="F75:H75"/>
    <mergeCell ref="B76:E76"/>
    <mergeCell ref="F76:H76"/>
    <mergeCell ref="B77:E77"/>
    <mergeCell ref="F77:H77"/>
    <mergeCell ref="B78:E78"/>
    <mergeCell ref="F78:H78"/>
    <mergeCell ref="B79:E79"/>
    <mergeCell ref="F79:H79"/>
    <mergeCell ref="B80:E80"/>
    <mergeCell ref="F80:H80"/>
    <mergeCell ref="B81:E81"/>
    <mergeCell ref="F81:H81"/>
    <mergeCell ref="B82:E82"/>
    <mergeCell ref="F82:H82"/>
    <mergeCell ref="B83:E83"/>
    <mergeCell ref="F83:H83"/>
    <mergeCell ref="B84:E84"/>
    <mergeCell ref="F84:H84"/>
    <mergeCell ref="B85:E85"/>
    <mergeCell ref="F85:H85"/>
    <mergeCell ref="B86:E86"/>
    <mergeCell ref="F86:H86"/>
    <mergeCell ref="B87:E87"/>
    <mergeCell ref="F87:H87"/>
    <mergeCell ref="B88:E88"/>
    <mergeCell ref="F88:H88"/>
    <mergeCell ref="B89:E89"/>
    <mergeCell ref="F89:H89"/>
    <mergeCell ref="B90:E90"/>
    <mergeCell ref="F90:H90"/>
    <mergeCell ref="B91:E91"/>
    <mergeCell ref="F91:H91"/>
    <mergeCell ref="B92:E92"/>
    <mergeCell ref="F92:H92"/>
    <mergeCell ref="B93:E93"/>
    <mergeCell ref="F93:H93"/>
    <mergeCell ref="B94:E94"/>
    <mergeCell ref="F94:H94"/>
    <mergeCell ref="B95:E95"/>
    <mergeCell ref="F95:H95"/>
    <mergeCell ref="B96:E96"/>
    <mergeCell ref="F96:H96"/>
    <mergeCell ref="B97:E97"/>
    <mergeCell ref="F97:H97"/>
    <mergeCell ref="B98:E98"/>
    <mergeCell ref="F98:H98"/>
    <mergeCell ref="B99:E99"/>
    <mergeCell ref="F99:H99"/>
    <mergeCell ref="B100:E100"/>
    <mergeCell ref="F100:H100"/>
    <mergeCell ref="B101:E101"/>
    <mergeCell ref="F101:H101"/>
    <mergeCell ref="B102:E102"/>
    <mergeCell ref="F102:H102"/>
    <mergeCell ref="B103:E103"/>
    <mergeCell ref="F103:H103"/>
    <mergeCell ref="B104:E104"/>
    <mergeCell ref="F104:H104"/>
    <mergeCell ref="B105:E105"/>
    <mergeCell ref="F105:H105"/>
    <mergeCell ref="B106:E106"/>
    <mergeCell ref="F106:H106"/>
    <mergeCell ref="B107:E107"/>
    <mergeCell ref="F107:H107"/>
    <mergeCell ref="B108:E108"/>
    <mergeCell ref="F108:H108"/>
    <mergeCell ref="B109:E109"/>
    <mergeCell ref="F109:H109"/>
    <mergeCell ref="B110:E110"/>
    <mergeCell ref="F110:H110"/>
    <mergeCell ref="B111:E111"/>
    <mergeCell ref="F111:H111"/>
    <mergeCell ref="B112:E112"/>
    <mergeCell ref="F112:H112"/>
    <mergeCell ref="B113:E113"/>
    <mergeCell ref="F113:H113"/>
    <mergeCell ref="B114:E114"/>
    <mergeCell ref="F114:H114"/>
    <mergeCell ref="B115:E115"/>
    <mergeCell ref="F115:H115"/>
    <mergeCell ref="B116:E116"/>
    <mergeCell ref="F116:H116"/>
    <mergeCell ref="B117:E117"/>
    <mergeCell ref="F117:H117"/>
    <mergeCell ref="B118:E118"/>
    <mergeCell ref="F118:H118"/>
    <mergeCell ref="B119:E119"/>
    <mergeCell ref="F119:H119"/>
    <mergeCell ref="B120:E120"/>
    <mergeCell ref="F120:H120"/>
    <mergeCell ref="B121:E121"/>
    <mergeCell ref="F121:H121"/>
    <mergeCell ref="B122:E122"/>
    <mergeCell ref="F122:H122"/>
    <mergeCell ref="B123:E123"/>
    <mergeCell ref="F123:H123"/>
    <mergeCell ref="B124:E124"/>
    <mergeCell ref="F124:H124"/>
    <mergeCell ref="B125:E125"/>
    <mergeCell ref="F125:H125"/>
    <mergeCell ref="B126:E126"/>
    <mergeCell ref="F126:H126"/>
    <mergeCell ref="B127:E127"/>
    <mergeCell ref="F127:H127"/>
    <mergeCell ref="B128:E128"/>
    <mergeCell ref="F128:H128"/>
    <mergeCell ref="B129:E129"/>
    <mergeCell ref="F129:H129"/>
    <mergeCell ref="B130:E130"/>
    <mergeCell ref="F130:H130"/>
    <mergeCell ref="B131:E131"/>
    <mergeCell ref="F131:H131"/>
    <mergeCell ref="B132:E132"/>
    <mergeCell ref="F132:H132"/>
    <mergeCell ref="B133:E133"/>
    <mergeCell ref="F133:H133"/>
    <mergeCell ref="B134:E134"/>
    <mergeCell ref="F134:H134"/>
    <mergeCell ref="B135:E135"/>
    <mergeCell ref="F135:H135"/>
    <mergeCell ref="B136:E136"/>
    <mergeCell ref="F136:H136"/>
    <mergeCell ref="B137:E137"/>
    <mergeCell ref="F137:H137"/>
    <mergeCell ref="B138:E138"/>
    <mergeCell ref="F138:H138"/>
    <mergeCell ref="B139:E139"/>
    <mergeCell ref="F139:H139"/>
    <mergeCell ref="B140:E140"/>
    <mergeCell ref="F140:H140"/>
    <mergeCell ref="B141:E141"/>
    <mergeCell ref="F141:H141"/>
    <mergeCell ref="B142:E142"/>
    <mergeCell ref="F142:H142"/>
    <mergeCell ref="B143:E143"/>
    <mergeCell ref="F143:H143"/>
    <mergeCell ref="B144:E144"/>
    <mergeCell ref="F144:H144"/>
    <mergeCell ref="B145:E145"/>
    <mergeCell ref="F145:H145"/>
    <mergeCell ref="B146:E146"/>
    <mergeCell ref="F146:H146"/>
    <mergeCell ref="B147:E147"/>
    <mergeCell ref="F147:H147"/>
    <mergeCell ref="B148:E148"/>
    <mergeCell ref="F148:H148"/>
    <mergeCell ref="B149:E149"/>
    <mergeCell ref="F149:H149"/>
    <mergeCell ref="B150:E150"/>
    <mergeCell ref="F150:H150"/>
    <mergeCell ref="B151:E151"/>
    <mergeCell ref="F151:H151"/>
    <mergeCell ref="B152:E152"/>
    <mergeCell ref="F152:H152"/>
    <mergeCell ref="B153:E153"/>
    <mergeCell ref="F153:H153"/>
    <mergeCell ref="B154:E154"/>
    <mergeCell ref="F154:H154"/>
    <mergeCell ref="B155:E155"/>
    <mergeCell ref="F155:H155"/>
    <mergeCell ref="B156:E156"/>
    <mergeCell ref="F156:H156"/>
    <mergeCell ref="B157:E157"/>
    <mergeCell ref="F157:H157"/>
    <mergeCell ref="B158:E158"/>
    <mergeCell ref="F158:H158"/>
    <mergeCell ref="B159:E159"/>
    <mergeCell ref="F159:H159"/>
    <mergeCell ref="B160:E160"/>
    <mergeCell ref="F160:H160"/>
    <mergeCell ref="B161:E161"/>
    <mergeCell ref="F161:H161"/>
    <mergeCell ref="B162:E162"/>
    <mergeCell ref="F162:H162"/>
    <mergeCell ref="B163:E163"/>
    <mergeCell ref="F163:H163"/>
    <mergeCell ref="B164:E164"/>
    <mergeCell ref="F164:H164"/>
    <mergeCell ref="B165:E165"/>
    <mergeCell ref="F165:H165"/>
    <mergeCell ref="B166:E166"/>
    <mergeCell ref="F166:H166"/>
    <mergeCell ref="B167:E167"/>
    <mergeCell ref="F167:H167"/>
    <mergeCell ref="B168:E168"/>
    <mergeCell ref="F168:H168"/>
    <mergeCell ref="B169:E169"/>
    <mergeCell ref="F169:H169"/>
    <mergeCell ref="B170:E170"/>
    <mergeCell ref="F170:H170"/>
    <mergeCell ref="B171:E171"/>
    <mergeCell ref="F171:H171"/>
    <mergeCell ref="B172:E172"/>
    <mergeCell ref="F172:H172"/>
    <mergeCell ref="B173:E173"/>
    <mergeCell ref="F173:H173"/>
    <mergeCell ref="B174:E174"/>
    <mergeCell ref="F174:H174"/>
    <mergeCell ref="B175:E175"/>
    <mergeCell ref="F175:H175"/>
    <mergeCell ref="B176:E176"/>
    <mergeCell ref="F176:H176"/>
    <mergeCell ref="B177:E177"/>
    <mergeCell ref="F177:H177"/>
    <mergeCell ref="B178:E178"/>
    <mergeCell ref="F178:H178"/>
    <mergeCell ref="B179:E179"/>
    <mergeCell ref="F179:H179"/>
    <mergeCell ref="B180:E180"/>
    <mergeCell ref="F180:H180"/>
    <mergeCell ref="B181:E181"/>
    <mergeCell ref="F181:H181"/>
    <mergeCell ref="B182:E182"/>
    <mergeCell ref="F182:H182"/>
    <mergeCell ref="B183:E183"/>
    <mergeCell ref="F183:H183"/>
    <mergeCell ref="B184:E184"/>
    <mergeCell ref="F184:H184"/>
    <mergeCell ref="B185:E185"/>
    <mergeCell ref="F185:H185"/>
    <mergeCell ref="B186:E186"/>
    <mergeCell ref="F186:H186"/>
    <mergeCell ref="B187:E187"/>
    <mergeCell ref="F187:H187"/>
    <mergeCell ref="B188:E188"/>
    <mergeCell ref="F188:H188"/>
    <mergeCell ref="B189:E189"/>
    <mergeCell ref="F189:H189"/>
    <mergeCell ref="B190:E190"/>
    <mergeCell ref="F190:H190"/>
    <mergeCell ref="B191:E191"/>
    <mergeCell ref="F191:H191"/>
    <mergeCell ref="B192:E192"/>
    <mergeCell ref="F192:H192"/>
    <mergeCell ref="B193:E193"/>
    <mergeCell ref="F193:H193"/>
    <mergeCell ref="B194:E194"/>
    <mergeCell ref="F194:H194"/>
    <mergeCell ref="B195:E195"/>
    <mergeCell ref="F195:H195"/>
    <mergeCell ref="B196:E196"/>
    <mergeCell ref="F196:H196"/>
    <mergeCell ref="B197:E197"/>
    <mergeCell ref="F197:H197"/>
    <mergeCell ref="B198:E198"/>
    <mergeCell ref="F198:H198"/>
    <mergeCell ref="B199:E199"/>
    <mergeCell ref="F199:H199"/>
    <mergeCell ref="B200:E200"/>
    <mergeCell ref="F200:H200"/>
    <mergeCell ref="B201:E201"/>
    <mergeCell ref="F201:H201"/>
    <mergeCell ref="B202:E202"/>
    <mergeCell ref="F202:H202"/>
    <mergeCell ref="B203:E203"/>
    <mergeCell ref="F203:H203"/>
    <mergeCell ref="B204:E204"/>
    <mergeCell ref="F204:H204"/>
    <mergeCell ref="B205:E205"/>
    <mergeCell ref="F205:H205"/>
    <mergeCell ref="B206:E206"/>
    <mergeCell ref="F206:H206"/>
    <mergeCell ref="B207:E207"/>
    <mergeCell ref="F207:H207"/>
    <mergeCell ref="B208:E208"/>
    <mergeCell ref="F208:H208"/>
    <mergeCell ref="B209:E209"/>
    <mergeCell ref="F209:H209"/>
    <mergeCell ref="B210:E210"/>
    <mergeCell ref="F210:H210"/>
    <mergeCell ref="B211:E211"/>
    <mergeCell ref="F211:H211"/>
    <mergeCell ref="B212:E212"/>
    <mergeCell ref="F212:H212"/>
    <mergeCell ref="B213:E213"/>
    <mergeCell ref="F213:H213"/>
    <mergeCell ref="B214:E214"/>
    <mergeCell ref="F214:H214"/>
    <mergeCell ref="B215:E215"/>
    <mergeCell ref="F215:H215"/>
    <mergeCell ref="B216:E216"/>
    <mergeCell ref="F216:H216"/>
    <mergeCell ref="B217:E217"/>
    <mergeCell ref="F217:H217"/>
    <mergeCell ref="B218:E218"/>
    <mergeCell ref="F218:H218"/>
    <mergeCell ref="B219:E219"/>
    <mergeCell ref="F219:H219"/>
    <mergeCell ref="B220:E220"/>
    <mergeCell ref="F220:H220"/>
    <mergeCell ref="B221:E221"/>
    <mergeCell ref="F221:H221"/>
    <mergeCell ref="B222:E222"/>
    <mergeCell ref="F222:H222"/>
    <mergeCell ref="B223:E223"/>
    <mergeCell ref="F223:H223"/>
    <mergeCell ref="B224:E224"/>
    <mergeCell ref="F224:H224"/>
    <mergeCell ref="B225:E225"/>
    <mergeCell ref="F225:H225"/>
    <mergeCell ref="B226:E226"/>
    <mergeCell ref="F226:H226"/>
    <mergeCell ref="B227:E227"/>
    <mergeCell ref="F227:H227"/>
    <mergeCell ref="B228:E228"/>
    <mergeCell ref="F228:H228"/>
    <mergeCell ref="B229:E229"/>
    <mergeCell ref="F229:H229"/>
    <mergeCell ref="B230:E230"/>
    <mergeCell ref="F230:H230"/>
    <mergeCell ref="B231:E231"/>
    <mergeCell ref="F231:H231"/>
    <mergeCell ref="B232:E232"/>
    <mergeCell ref="F232:H232"/>
    <mergeCell ref="B233:E233"/>
    <mergeCell ref="F233:H233"/>
    <mergeCell ref="B234:E234"/>
    <mergeCell ref="F234:H234"/>
    <mergeCell ref="B235:E235"/>
    <mergeCell ref="F235:H235"/>
    <mergeCell ref="B236:E236"/>
    <mergeCell ref="F236:H236"/>
    <mergeCell ref="B237:E237"/>
    <mergeCell ref="F237:H237"/>
    <mergeCell ref="B238:E238"/>
    <mergeCell ref="F238:H238"/>
    <mergeCell ref="B239:E239"/>
    <mergeCell ref="F239:H239"/>
    <mergeCell ref="B240:E240"/>
    <mergeCell ref="F240:H240"/>
    <mergeCell ref="B241:E241"/>
    <mergeCell ref="F241:H241"/>
    <mergeCell ref="B242:E242"/>
    <mergeCell ref="F242:H242"/>
    <mergeCell ref="B243:E243"/>
    <mergeCell ref="F243:H243"/>
    <mergeCell ref="B244:E244"/>
    <mergeCell ref="F244:H244"/>
    <mergeCell ref="B245:E245"/>
    <mergeCell ref="F245:H245"/>
    <mergeCell ref="B246:E246"/>
    <mergeCell ref="F246:H246"/>
    <mergeCell ref="B247:E247"/>
    <mergeCell ref="F247:H247"/>
    <mergeCell ref="B248:E248"/>
    <mergeCell ref="F248:H248"/>
    <mergeCell ref="B249:E249"/>
    <mergeCell ref="F249:H249"/>
    <mergeCell ref="B250:E250"/>
    <mergeCell ref="F250:H250"/>
    <mergeCell ref="B251:E251"/>
    <mergeCell ref="F251:H251"/>
    <mergeCell ref="B252:E252"/>
    <mergeCell ref="F252:H252"/>
    <mergeCell ref="B253:E253"/>
    <mergeCell ref="F253:H253"/>
    <mergeCell ref="B254:E254"/>
    <mergeCell ref="F254:H254"/>
    <mergeCell ref="B255:E255"/>
    <mergeCell ref="F255:H255"/>
    <mergeCell ref="B256:E256"/>
    <mergeCell ref="F256:H256"/>
    <mergeCell ref="B257:E257"/>
    <mergeCell ref="F257:H257"/>
    <mergeCell ref="B258:E258"/>
    <mergeCell ref="F258:H258"/>
    <mergeCell ref="B259:E259"/>
    <mergeCell ref="F259:H259"/>
    <mergeCell ref="B260:E260"/>
    <mergeCell ref="F260:H260"/>
    <mergeCell ref="B261:E261"/>
    <mergeCell ref="F261:H261"/>
    <mergeCell ref="B262:E262"/>
    <mergeCell ref="F262:H262"/>
    <mergeCell ref="B263:E263"/>
    <mergeCell ref="F263:H263"/>
    <mergeCell ref="B264:E264"/>
    <mergeCell ref="F264:H264"/>
    <mergeCell ref="B265:E265"/>
    <mergeCell ref="F265:H265"/>
    <mergeCell ref="B266:E266"/>
    <mergeCell ref="F266:H266"/>
    <mergeCell ref="B267:E267"/>
    <mergeCell ref="F267:H267"/>
    <mergeCell ref="B268:E268"/>
    <mergeCell ref="F268:H268"/>
    <mergeCell ref="B269:E269"/>
    <mergeCell ref="F269:H269"/>
    <mergeCell ref="B270:E270"/>
    <mergeCell ref="F270:H270"/>
    <mergeCell ref="B271:E271"/>
    <mergeCell ref="F271:H271"/>
    <mergeCell ref="B272:E272"/>
    <mergeCell ref="F272:H272"/>
    <mergeCell ref="B273:E273"/>
    <mergeCell ref="F273:H273"/>
    <mergeCell ref="B274:E274"/>
    <mergeCell ref="F274:H274"/>
    <mergeCell ref="B275:E275"/>
    <mergeCell ref="F275:H275"/>
    <mergeCell ref="B276:E276"/>
    <mergeCell ref="F276:H276"/>
    <mergeCell ref="B277:E277"/>
    <mergeCell ref="F277:H277"/>
    <mergeCell ref="B278:E278"/>
    <mergeCell ref="F278:H278"/>
    <mergeCell ref="B279:E279"/>
    <mergeCell ref="F279:H279"/>
    <mergeCell ref="B280:E280"/>
    <mergeCell ref="F280:H280"/>
    <mergeCell ref="B281:E281"/>
    <mergeCell ref="F281:H281"/>
    <mergeCell ref="B282:E282"/>
    <mergeCell ref="F282:H282"/>
    <mergeCell ref="B283:E283"/>
    <mergeCell ref="F283:H283"/>
    <mergeCell ref="B284:E284"/>
    <mergeCell ref="F284:H284"/>
    <mergeCell ref="B285:E285"/>
    <mergeCell ref="F285:H285"/>
    <mergeCell ref="B286:E286"/>
    <mergeCell ref="F286:H286"/>
    <mergeCell ref="B287:E287"/>
    <mergeCell ref="F287:H287"/>
    <mergeCell ref="B288:E288"/>
    <mergeCell ref="F288:H288"/>
    <mergeCell ref="B289:E289"/>
    <mergeCell ref="F289:H289"/>
    <mergeCell ref="B290:E290"/>
    <mergeCell ref="F290:H290"/>
    <mergeCell ref="B291:E291"/>
    <mergeCell ref="F291:H291"/>
    <mergeCell ref="B292:E292"/>
    <mergeCell ref="F292:H292"/>
    <mergeCell ref="B293:E293"/>
    <mergeCell ref="F293:H293"/>
    <mergeCell ref="B294:E294"/>
    <mergeCell ref="F294:H294"/>
    <mergeCell ref="B295:E295"/>
    <mergeCell ref="F295:H295"/>
    <mergeCell ref="B296:E296"/>
    <mergeCell ref="F296:H296"/>
    <mergeCell ref="B297:E297"/>
    <mergeCell ref="F297:H297"/>
    <mergeCell ref="B298:E298"/>
    <mergeCell ref="F298:H298"/>
    <mergeCell ref="B299:E299"/>
    <mergeCell ref="F299:H299"/>
    <mergeCell ref="B300:E300"/>
    <mergeCell ref="F300:H300"/>
    <mergeCell ref="B301:E301"/>
    <mergeCell ref="F301:H301"/>
    <mergeCell ref="B302:E302"/>
    <mergeCell ref="F302:H302"/>
    <mergeCell ref="B303:E303"/>
    <mergeCell ref="F303:H303"/>
    <mergeCell ref="B304:E304"/>
    <mergeCell ref="F304:H304"/>
    <mergeCell ref="B305:E305"/>
    <mergeCell ref="F305:H305"/>
    <mergeCell ref="B306:E306"/>
    <mergeCell ref="F306:H306"/>
    <mergeCell ref="B307:E307"/>
    <mergeCell ref="F307:H307"/>
    <mergeCell ref="B308:E308"/>
    <mergeCell ref="F308:H308"/>
    <mergeCell ref="B309:E309"/>
    <mergeCell ref="F309:H309"/>
  </mergeCells>
  <phoneticPr fontId="1"/>
  <dataValidations count="2">
    <dataValidation imeMode="hiragana" allowBlank="1" showDropDown="0" showInputMessage="1" showErrorMessage="1" sqref="B11:H309 C7:E7 C5:H6"/>
    <dataValidation imeMode="off" allowBlank="1" showDropDown="0" showInputMessage="1" showErrorMessage="1" sqref="G7:H8 C8:D8"/>
  </dataValidations>
  <printOptions horizontalCentered="1"/>
  <pageMargins left="0.98425196850393704" right="0.98425196850393704" top="0.98425196850393704" bottom="0.98425196850393704" header="0.31496062992125984" footer="0.31496062992125984"/>
  <pageSetup paperSize="9" fitToWidth="1" fitToHeight="0" orientation="portrait" usePrinterDefaults="1" r:id="rId1"/>
  <headerFooter>
    <oddFooter>&amp;C&amp;P / &amp;N ページ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鹿児島県</dc:creator>
  <cp:lastModifiedBy>INU60120</cp:lastModifiedBy>
  <cp:lastPrinted>2022-06-03T00:59:38Z</cp:lastPrinted>
  <dcterms:created xsi:type="dcterms:W3CDTF">2020-05-10T08:25:50Z</dcterms:created>
  <dcterms:modified xsi:type="dcterms:W3CDTF">2023-06-28T08:22:56Z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2023-06-28T08:22:56Z</vt:filetime>
  </property>
</Properties>
</file>